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tables/table6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2c25d13b0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รายการรวม" sheetId="1" r:id="R12a74bc6fd384101"/>
    <x:sheet xmlns:r="http://schemas.openxmlformats.org/officeDocument/2006/relationships" name="พลังงานทดแทน" sheetId="2" r:id="R19a9909095d3419c"/>
    <x:sheet xmlns:r="http://schemas.openxmlformats.org/officeDocument/2006/relationships" name="พลังงานหมุนเวียน" sheetId="3" r:id="R4776a9f17259416c"/>
    <x:sheet xmlns:r="http://schemas.openxmlformats.org/officeDocument/2006/relationships" name="พลังงานแสงอาทิตย์" sheetId="4" r:id="Rade425cd9c534569"/>
    <x:sheet xmlns:r="http://schemas.openxmlformats.org/officeDocument/2006/relationships" name="Renewable Energy" sheetId="5" r:id="Ra9eb881b57e24690"/>
    <x:sheet xmlns:r="http://schemas.openxmlformats.org/officeDocument/2006/relationships" name="Solar Energy" sheetId="6" r:id="R0de1d9f4c92c452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color rgb="FF052E16"/>
      <x:name val="Carlito"/>
    </x:font>
    <x:font>
      <x:sz val="10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66534"/>
      </x:patternFill>
    </x:fill>
    <x:fill>
      <x:patternFill patternType="solid">
        <x:fgColor rgb="FF22C55E"/>
      </x:patternFill>
    </x:fill>
  </x:fills>
  <x:borders count="24">
    <x:border/>
    <x:border/>
    <x:border>
      <x:left style="thin">
        <x:color rgb="FFD1D5DB"/>
      </x:left>
      <x:top style="thin">
        <x:color rgb="FFD1D5DB"/>
      </x:top>
    </x:border>
    <x:border>
      <x:top style="thin">
        <x:color rgb="FFD1D5DB"/>
      </x:top>
    </x:border>
    <x:border>
      <x:right style="thin">
        <x:color rgb="FFD1D5DB"/>
      </x:right>
      <x:top style="thin">
        <x:color rgb="FFD1D5DB"/>
      </x:top>
    </x:border>
    <x:border>
      <x:left style="thin">
        <x:color rgb="FFD1D5DB"/>
      </x:left>
    </x:border>
    <x:border>
      <x:right style="thin">
        <x:color rgb="FFD1D5DB"/>
      </x:right>
    </x:border>
    <x:border>
      <x:left style="thin">
        <x:color rgb="FFD1D5DB"/>
      </x:left>
      <x:bottom style="thin">
        <x:color rgb="FFD1D5DB"/>
      </x:bottom>
    </x:border>
    <x:border>
      <x:bottom style="thin">
        <x:color rgb="FFD1D5DB"/>
      </x:bottom>
    </x:border>
    <x:border>
      <x:right style="thin">
        <x:color rgb="FFD1D5DB"/>
      </x:right>
      <x:bottom style="thin">
        <x:color rgb="FFD1D5DB"/>
      </x:bottom>
    </x:border>
    <x:border>
      <x:left style="thin">
        <x:color rgb="FFD1D5DB"/>
      </x:left>
      <x:top style="thin">
        <x:color rgb="FFD1D5DB"/>
      </x:top>
    </x:border>
    <x:border>
      <x:top style="thin">
        <x:color rgb="FFD1D5DB"/>
      </x:top>
    </x:border>
    <x:border>
      <x:right style="thin">
        <x:color rgb="FFD1D5DB"/>
      </x:right>
      <x:top style="thin">
        <x:color rgb="FFD1D5DB"/>
      </x:top>
    </x:border>
    <x:border>
      <x:left style="thin">
        <x:color rgb="FFD1D5DB"/>
      </x:left>
    </x:border>
    <x:border>
      <x:right style="thin">
        <x:color rgb="FFD1D5DB"/>
      </x:right>
    </x:border>
    <x:border>
      <x:left style="thin">
        <x:color rgb="FFD1D5DB"/>
      </x:left>
      <x:bottom style="thin">
        <x:color rgb="FFD1D5DB"/>
      </x:bottom>
    </x:border>
    <x:border>
      <x:bottom style="thin">
        <x:color rgb="FFD1D5DB"/>
      </x:bottom>
    </x:border>
    <x:border>
      <x:right style="thin">
        <x:color rgb="FFD1D5DB"/>
      </x:right>
      <x:bottom style="thin">
        <x:color rgb="FFD1D5DB"/>
      </x:bottom>
    </x:border>
    <x:border>
      <x:left style="thin">
        <x:color rgb="FFD1D5DB"/>
      </x:left>
      <x:top style="thin">
        <x:color rgb="FFD1D5DB"/>
      </x:top>
      <x:bottom style="thin">
        <x:color rgb="FFD1D5DB"/>
      </x:bottom>
    </x:border>
    <x:border>
      <x:top style="thin">
        <x:color rgb="FFD1D5DB"/>
      </x:top>
      <x:bottom style="thin">
        <x:color rgb="FFD1D5DB"/>
      </x:bottom>
    </x:border>
    <x:border>
      <x:right style="thin">
        <x:color rgb="FFD1D5DB"/>
      </x:right>
      <x:top style="thin">
        <x:color rgb="FFD1D5DB"/>
      </x:top>
      <x:bottom style="thin">
        <x:color rgb="FFD1D5DB"/>
      </x:bottom>
    </x:border>
    <x:border>
      <x:left style="thin">
        <x:color rgb="FFD1D5DB"/>
      </x:left>
      <x:top style="thin">
        <x:color rgb="FFD1D5DB"/>
      </x:top>
      <x:bottom style="thin">
        <x:color rgb="FFD1D5DB"/>
      </x:bottom>
    </x:border>
    <x:border>
      <x:top style="thin">
        <x:color rgb="FFD1D5DB"/>
      </x:top>
      <x:bottom style="thin">
        <x:color rgb="FFD1D5DB"/>
      </x:bottom>
    </x:border>
    <x:border>
      <x:right style="thin">
        <x:color rgb="FFD1D5DB"/>
      </x:right>
      <x:top style="thin">
        <x:color rgb="FFD1D5DB"/>
      </x:top>
      <x:bottom style="thin">
        <x:color rgb="FFD1D5DB"/>
      </x:bottom>
    </x:border>
  </x:borders>
  <x:cellStyleXfs count="1">
    <x:xf numFmtId="0" fontId="0" fillId="0" borderId="0"/>
  </x:cellStyleXfs>
  <x:cellXfs count="8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vertical="center" wrapText="1"/>
    </x:xf>
    <x:xf numFmtId="0" fontId="3" fillId="0" borderId="2" xfId="0" applyNumberFormat="1" applyFont="1" applyFill="1" applyBorder="1" applyAlignment="1">
      <x:alignment vertical="center" wrapText="1"/>
    </x:xf>
    <x:xf numFmtId="0" fontId="3" fillId="0" borderId="3" xfId="0" applyNumberFormat="1" applyFont="1" applyFill="1" applyBorder="1" applyAlignment="1">
      <x:alignment vertical="center" wrapText="1"/>
    </x:xf>
    <x:xf numFmtId="0" fontId="3" fillId="0" borderId="4" xfId="0" applyNumberFormat="1" applyFont="1" applyFill="1" applyBorder="1" applyAlignment="1">
      <x:alignment vertical="center" wrapText="1"/>
    </x:xf>
    <x:xf numFmtId="0" fontId="3" fillId="0" borderId="5" xfId="0" applyNumberFormat="1" applyFont="1" applyFill="1" applyBorder="1" applyAlignment="1">
      <x:alignment vertical="center" wrapText="1"/>
    </x:xf>
    <x:xf numFmtId="0" fontId="3" fillId="0" borderId="6" xfId="0" applyNumberFormat="1" applyFont="1" applyFill="1" applyBorder="1" applyAlignment="1">
      <x:alignment vertical="center" wrapText="1"/>
    </x:xf>
    <x:xf numFmtId="0" fontId="3" fillId="0" borderId="7" xfId="0" applyNumberFormat="1" applyFont="1" applyFill="1" applyBorder="1" applyAlignment="1">
      <x:alignment vertical="center" wrapText="1"/>
    </x:xf>
    <x:xf numFmtId="0" fontId="3" fillId="0" borderId="8" xfId="0" applyNumberFormat="1" applyFont="1" applyFill="1" applyBorder="1" applyAlignment="1">
      <x:alignment vertical="center" wrapText="1"/>
    </x:xf>
    <x:xf numFmtId="0" fontId="3" fillId="0" borderId="9" xfId="0" applyNumberFormat="1" applyFont="1" applyFill="1" applyBorder="1" applyAlignment="1">
      <x:alignment vertical="center" wrapText="1"/>
    </x:xf>
    <x:xf numFmtId="0" fontId="3" fillId="0" borderId="10" xfId="0" applyNumberFormat="1" applyFont="1" applyFill="1" applyBorder="1" applyAlignment="1">
      <x:alignment vertical="center" wrapText="1"/>
    </x:xf>
    <x:xf numFmtId="0" fontId="3" fillId="0" borderId="11" xfId="0" applyNumberFormat="1" applyFont="1" applyFill="1" applyBorder="1" applyAlignment="1">
      <x:alignment vertical="center" wrapText="1"/>
    </x:xf>
    <x:xf numFmtId="0" fontId="3" fillId="0" borderId="12" xfId="0" applyNumberFormat="1" applyFont="1" applyFill="1" applyBorder="1" applyAlignment="1">
      <x:alignment vertical="center" wrapText="1"/>
    </x:xf>
    <x:xf numFmtId="0" fontId="3" fillId="0" borderId="13" xfId="0" applyNumberFormat="1" applyFont="1" applyFill="1" applyBorder="1" applyAlignment="1">
      <x:alignment vertical="center" wrapText="1"/>
    </x:xf>
    <x:xf numFmtId="0" fontId="3" fillId="0" borderId="14" xfId="0" applyNumberFormat="1" applyFont="1" applyFill="1" applyBorder="1" applyAlignment="1">
      <x:alignment vertical="center" wrapText="1"/>
    </x:xf>
    <x:xf numFmtId="0" fontId="3" fillId="0" borderId="15" xfId="0" applyNumberFormat="1" applyFont="1" applyFill="1" applyBorder="1" applyAlignment="1">
      <x:alignment vertical="center" wrapText="1"/>
    </x:xf>
    <x:xf numFmtId="0" fontId="3" fillId="0" borderId="16" xfId="0" applyNumberFormat="1" applyFont="1" applyFill="1" applyBorder="1" applyAlignment="1">
      <x:alignment vertical="center" wrapText="1"/>
    </x:xf>
    <x:xf numFmtId="0" fontId="3" fillId="0" borderId="17" xfId="0" applyNumberFormat="1" applyFont="1" applyFill="1" applyBorder="1" applyAlignment="1">
      <x:alignment vertical="center" wrapText="1"/>
    </x:xf>
    <x:xf numFmtId="0" fontId="3" fillId="0" borderId="2" xfId="0" applyNumberFormat="1" applyFont="1" applyFill="1" applyBorder="1" applyAlignment="1">
      <x:alignment horizontal="center" vertical="center" wrapText="1"/>
    </x:xf>
    <x:xf numFmtId="0" fontId="3" fillId="0" borderId="5" xfId="0" applyNumberFormat="1" applyFont="1" applyFill="1" applyBorder="1" applyAlignment="1">
      <x:alignment horizontal="center" vertical="center" wrapText="1"/>
    </x:xf>
    <x:xf numFmtId="0" fontId="3" fillId="0" borderId="7" xfId="0" applyNumberFormat="1" applyFont="1" applyFill="1" applyBorder="1" applyAlignment="1">
      <x:alignment horizontal="center" vertical="center" wrapText="1"/>
    </x:xf>
    <x:xf numFmtId="0" fontId="3" fillId="0" borderId="10" xfId="0" applyNumberFormat="1" applyFont="1" applyFill="1" applyBorder="1" applyAlignment="1">
      <x:alignment horizontal="center" vertical="center" wrapText="1"/>
    </x:xf>
    <x:xf numFmtId="0" fontId="3" fillId="0" borderId="13" xfId="0" applyNumberFormat="1" applyFont="1" applyFill="1" applyBorder="1" applyAlignment="1">
      <x:alignment horizontal="center" vertical="center" wrapText="1"/>
    </x:xf>
    <x:xf numFmtId="0" fontId="3" fillId="0" borderId="15" xfId="0" applyNumberFormat="1" applyFont="1" applyFill="1" applyBorder="1" applyAlignment="1">
      <x:alignment horizontal="center" vertical="center" wrapText="1"/>
    </x:xf>
    <x:xf numFmtId="0" fontId="3" fillId="0" borderId="3" xfId="0" applyNumberFormat="1" applyFont="1" applyFill="1" applyBorder="1" applyAlignment="1">
      <x:alignment horizontal="left" vertical="center" wrapText="1"/>
    </x:xf>
    <x:xf numFmtId="0" fontId="3" fillId="0" borderId="0" xfId="0" applyNumberFormat="1" applyFont="1" applyFill="1" applyBorder="1" applyAlignment="1">
      <x:alignment horizontal="left" vertical="center" wrapText="1"/>
    </x:xf>
    <x:xf numFmtId="0" fontId="3" fillId="0" borderId="8" xfId="0" applyNumberFormat="1" applyFont="1" applyFill="1" applyBorder="1" applyAlignment="1">
      <x:alignment horizontal="left" vertical="center" wrapText="1"/>
    </x:xf>
    <x:xf numFmtId="0" fontId="3" fillId="0" borderId="11" xfId="0" applyNumberFormat="1" applyFont="1" applyFill="1" applyBorder="1" applyAlignment="1">
      <x:alignment horizontal="left" vertical="center" wrapText="1"/>
    </x:xf>
    <x:xf numFmtId="0" fontId="3" fillId="0" borderId="1" xfId="0" applyNumberFormat="1" applyFont="1" applyFill="1" applyBorder="1" applyAlignment="1">
      <x:alignment horizontal="left" vertical="center" wrapText="1"/>
    </x:xf>
    <x:xf numFmtId="0" fontId="3" fillId="0" borderId="16" xfId="0" applyNumberFormat="1" applyFont="1" applyFill="1" applyBorder="1" applyAlignment="1">
      <x:alignment horizontal="left" vertical="center" wrapText="1"/>
    </x:xf>
    <x:xf numFmtId="0" fontId="3" fillId="0" borderId="3" xfId="0" applyNumberFormat="1" applyFont="1" applyFill="1" applyBorder="1" applyAlignment="1">
      <x:alignment horizontal="center" vertical="center" wrapText="1"/>
    </x:xf>
    <x:xf numFmtId="0" fontId="3" fillId="0" borderId="4" xfId="0" applyNumberFormat="1" applyFont="1" applyFill="1" applyBorder="1" applyAlignment="1">
      <x:alignment horizontal="center" vertical="center" wrapText="1"/>
    </x:xf>
    <x:xf numFmtId="0" fontId="3" fillId="0" borderId="0" xfId="0" applyNumberFormat="1" applyFont="1" applyFill="1" applyBorder="1" applyAlignment="1">
      <x:alignment horizontal="center" vertical="center" wrapText="1"/>
    </x:xf>
    <x:xf numFmtId="0" fontId="3" fillId="0" borderId="6" xfId="0" applyNumberFormat="1" applyFont="1" applyFill="1" applyBorder="1" applyAlignment="1">
      <x:alignment horizontal="center" vertical="center" wrapText="1"/>
    </x:xf>
    <x:xf numFmtId="0" fontId="3" fillId="0" borderId="8" xfId="0" applyNumberFormat="1" applyFont="1" applyFill="1" applyBorder="1" applyAlignment="1">
      <x:alignment horizontal="center" vertical="center" wrapText="1"/>
    </x:xf>
    <x:xf numFmtId="0" fontId="3" fillId="0" borderId="9" xfId="0" applyNumberFormat="1" applyFont="1" applyFill="1" applyBorder="1" applyAlignment="1">
      <x:alignment horizontal="center" vertical="center" wrapText="1"/>
    </x:xf>
    <x:xf numFmtId="0" fontId="3" fillId="0" borderId="11" xfId="0" applyNumberFormat="1" applyFont="1" applyFill="1" applyBorder="1" applyAlignment="1">
      <x:alignment horizontal="center" vertical="center" wrapText="1"/>
    </x:xf>
    <x:xf numFmtId="0" fontId="3" fillId="0" borderId="12" xfId="0" applyNumberFormat="1" applyFont="1" applyFill="1" applyBorder="1" applyAlignment="1">
      <x:alignment horizontal="center" vertical="center" wrapText="1"/>
    </x:xf>
    <x:xf numFmtId="0" fontId="3" fillId="0" borderId="1" xfId="0" applyNumberFormat="1" applyFont="1" applyFill="1" applyBorder="1" applyAlignment="1">
      <x:alignment horizontal="center" vertical="center" wrapText="1"/>
    </x:xf>
    <x:xf numFmtId="0" fontId="3" fillId="0" borderId="14" xfId="0" applyNumberFormat="1" applyFont="1" applyFill="1" applyBorder="1" applyAlignment="1">
      <x:alignment horizontal="center" vertical="center" wrapText="1"/>
    </x:xf>
    <x:xf numFmtId="0" fontId="3" fillId="0" borderId="16" xfId="0" applyNumberFormat="1" applyFont="1" applyFill="1" applyBorder="1" applyAlignment="1">
      <x:alignment horizontal="center" vertical="center" wrapText="1"/>
    </x:xf>
    <x:xf numFmtId="0" fontId="3" fillId="0" borderId="17" xfId="0" applyNumberFormat="1" applyFont="1" applyFill="1" applyBorder="1" applyAlignment="1">
      <x:alignment horizontal="center" vertical="center" wrapText="1"/>
    </x:xf>
    <x:xf numFmtId="0" fontId="3" fillId="0" borderId="18" xfId="0" applyNumberFormat="1" applyFont="1" applyFill="1" applyBorder="1" applyAlignment="1">
      <x:alignment vertical="center" wrapText="1"/>
    </x:xf>
    <x:xf numFmtId="0" fontId="3" fillId="0" borderId="19" xfId="0" applyNumberFormat="1" applyFont="1" applyFill="1" applyBorder="1" applyAlignment="1">
      <x:alignment vertical="center" wrapText="1"/>
    </x:xf>
    <x:xf numFmtId="0" fontId="3" fillId="0" borderId="20" xfId="0" applyNumberFormat="1" applyFont="1" applyFill="1" applyBorder="1" applyAlignment="1">
      <x:alignment vertical="center" wrapText="1"/>
    </x:xf>
    <x:xf numFmtId="0" fontId="3" fillId="0" borderId="21" xfId="0" applyNumberFormat="1" applyFont="1" applyFill="1" applyBorder="1" applyAlignment="1">
      <x:alignment vertical="center" wrapText="1"/>
    </x:xf>
    <x:xf numFmtId="0" fontId="3" fillId="0" borderId="22" xfId="0" applyNumberFormat="1" applyFont="1" applyFill="1" applyBorder="1" applyAlignment="1">
      <x:alignment vertical="center" wrapText="1"/>
    </x:xf>
    <x:xf numFmtId="0" fontId="3" fillId="0" borderId="23" xfId="0" applyNumberFormat="1" applyFont="1" applyFill="1" applyBorder="1" applyAlignment="1">
      <x:alignment vertical="center" wrapText="1"/>
    </x:xf>
    <x:xf numFmtId="0" fontId="3" fillId="0" borderId="18" xfId="0" applyNumberFormat="1" applyFont="1" applyFill="1" applyBorder="1" applyAlignment="1">
      <x:alignment horizontal="center" vertical="center" wrapText="1"/>
    </x:xf>
    <x:xf numFmtId="0" fontId="3" fillId="0" borderId="21" xfId="0" applyNumberFormat="1" applyFont="1" applyFill="1" applyBorder="1" applyAlignment="1">
      <x:alignment horizontal="center" vertical="center" wrapText="1"/>
    </x:xf>
    <x:xf numFmtId="0" fontId="3" fillId="0" borderId="19" xfId="0" applyNumberFormat="1" applyFont="1" applyFill="1" applyBorder="1" applyAlignment="1">
      <x:alignment horizontal="left" vertical="center" wrapText="1"/>
    </x:xf>
    <x:xf numFmtId="0" fontId="3" fillId="0" borderId="22" xfId="0" applyNumberFormat="1" applyFont="1" applyFill="1" applyBorder="1" applyAlignment="1">
      <x:alignment horizontal="left" vertical="center" wrapText="1"/>
    </x:xf>
    <x:xf numFmtId="0" fontId="3" fillId="0" borderId="19" xfId="0" applyNumberFormat="1" applyFont="1" applyFill="1" applyBorder="1" applyAlignment="1">
      <x:alignment horizontal="center" vertical="center" wrapText="1"/>
    </x:xf>
    <x:xf numFmtId="0" fontId="3" fillId="0" borderId="20" xfId="0" applyNumberFormat="1" applyFont="1" applyFill="1" applyBorder="1" applyAlignment="1">
      <x:alignment horizontal="center" vertical="center" wrapText="1"/>
    </x:xf>
    <x:xf numFmtId="0" fontId="3" fillId="0" borderId="22" xfId="0" applyNumberFormat="1" applyFont="1" applyFill="1" applyBorder="1" applyAlignment="1">
      <x:alignment horizontal="center" vertical="center" wrapText="1"/>
    </x:xf>
    <x:xf numFmtId="0" fontId="3" fillId="0" borderId="23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12"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  <x:dxf>
      <x:fill>
        <x:patternFill patternType="solid">
          <x:bgColor rgb="FFF0FDF4"/>
        </x:patternFill>
      </x:fill>
    </x:dxf>
    <x:dxf>
      <x:font>
        <x:b/>
      </x:font>
      <x:fill>
        <x:patternFill patternType="solid"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95f34c15db46da" /><Relationship Type="http://schemas.openxmlformats.org/officeDocument/2006/relationships/theme" Target="/xl/theme/theme1.xml" Id="R46d673f0958d467f" /><Relationship Type="http://schemas.openxmlformats.org/officeDocument/2006/relationships/sharedStrings" Target="/xl/sharedStrings.xml" Id="R3147ebf6e4ce4e8d" /><Relationship Type="http://schemas.openxmlformats.org/officeDocument/2006/relationships/worksheet" Target="/xl/worksheets/sheet1.xml" Id="R12a74bc6fd384101" /><Relationship Type="http://schemas.openxmlformats.org/officeDocument/2006/relationships/worksheet" Target="/xl/worksheets/sheet2.xml" Id="R19a9909095d3419c" /><Relationship Type="http://schemas.openxmlformats.org/officeDocument/2006/relationships/worksheet" Target="/xl/worksheets/sheet3.xml" Id="R4776a9f17259416c" /><Relationship Type="http://schemas.openxmlformats.org/officeDocument/2006/relationships/worksheet" Target="/xl/worksheets/sheet4.xml" Id="Rade425cd9c534569" /><Relationship Type="http://schemas.openxmlformats.org/officeDocument/2006/relationships/worksheet" Target="/xl/worksheets/sheet5.xml" Id="Ra9eb881b57e24690" /><Relationship Type="http://schemas.openxmlformats.org/officeDocument/2006/relationships/worksheet" Target="/xl/worksheets/sheet6.xml" Id="R0de1d9f4c92c4529" /></Relationships>
</file>

<file path=xl/tables/table1.xml><?xml version="1.0" encoding="utf-8"?>
<x:table xmlns:x="http://schemas.openxmlformats.org/spreadsheetml/2006/main" id="1" name="TblCombined" displayName="TblCombined" ref="A2:E124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TblSource1" displayName="TblSource1" ref="A2:E45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TblSource2" displayName="TblSource2" ref="A2:E9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TblSource3" displayName="TblSource3" ref="A2:E69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TblSource4" displayName="TblSource4" ref="A2:E3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TblSource5" displayName="TblSource5" ref="A2:E6" headerRowCount="1" totalsRowCount="0" totalsRowShown="0">
  <x:tableColumns count="5">
    <x:tableColumn id="1" name="ลำดับ"/>
    <x:tableColumn id="2" name="ชื่อเรื่อง"/>
    <x:tableColumn id="3" name="ประเภทวัสดุ"/>
    <x:tableColumn id="4" name="ปีพิมพ์"/>
    <x:tableColumn id="5" name="เลขหมู่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5b288e05ab84d9b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2a762f72ef3a43f0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dbbd8f4bec6d443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4.xml" Id="R30769cadc5e049d8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5.xml" Id="R11acab41f11c41df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6.xml" Id="R04a8df51d7d94c48" /></Relationships>
</file>

<file path=xl/worksheets/sheet1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รายการทรัพยากรสารสนเทศด้านพลังงานทดแทนและพลังงานแสงอาทิตย์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15" hidden="0" customHeight="1">
      <x:c r="A3" s="42" t="str">
        <x:v>1</x:v>
      </x:c>
      <x:c r="B3" s="48" t="str">
        <x:v>เราไม่ง้อนำมัน / สถาบันวิจัยวิทยาศาสตร์และเทคโนโลยีแห่งประเทศไทย.</x:v>
      </x:c>
      <x:c r="C3" s="54" t="str">
        <x:v>หนังสือ</x:v>
      </x:c>
      <x:c r="D3" s="54" t="str">
        <x:v>2551.</x:v>
      </x:c>
      <x:c r="E3" s="55" t="str">
        <x:v>333.79 ว32ร</x:v>
      </x:c>
    </x:row>
    <x:row r="4" ht="24" hidden="0" customHeight="1">
      <x:c r="A4" s="43" t="str">
        <x:v>2</x:v>
      </x:c>
      <x:c r="B4" s="49" t="str">
        <x:v>พลังงานทดแทน เอทานอลและไบโอดีเซล / คณะกรรมาธิการการพลังงาน สภาผู้แทนราษฎร.</x:v>
      </x:c>
      <x:c r="C4" s="56" t="str">
        <x:v>หนังสือ</x:v>
      </x:c>
      <x:c r="D4" s="56" t="str">
        <x:v>2545.</x:v>
      </x:c>
      <x:c r="E4" s="57" t="str">
        <x:v>531.6 ค14พ</x:v>
      </x:c>
    </x:row>
    <x:row r="5" ht="48" hidden="0" customHeight="1">
      <x:c r="A5" s="43" t="str">
        <x:v>3</x:v>
      </x:c>
      <x:c r="B5" s="49" t="str">
        <x:v>คู่มือพลังงานยั่งยืน : (รวมการประหยัดพลังงานและพลังงานทดแทนสำหรับชาวบ้านและประชาสังคม) : The Sustainable Energy Handbook for NGOs and Local Groups) / ชาญชัย ลิมปิยากร.</x:v>
      </x:c>
      <x:c r="C5" s="56" t="str">
        <x:v>หนังสือ</x:v>
      </x:c>
      <x:c r="D5" s="56" t="str">
        <x:v>2545.</x:v>
      </x:c>
      <x:c r="E5" s="57" t="str">
        <x:v>333.79 ช23ค</x:v>
      </x:c>
    </x:row>
    <x:row r="6" ht="48" hidden="0" customHeight="1">
      <x:c r="A6" s="43" t="str">
        <x:v>4</x:v>
      </x:c>
      <x:c r="B6" s="49" t="str">
        <x:v>โครงการศึกษาภาพรวมและจัดทำเส้นทางเทคโนโลยีของชาติชุดโครงการวิจัยแห่งชาติ 1.พลังงานทดแทนและการใช้พลังงานอย่างมีประสิทธิภาพ 2. การพัฒนาคอมพิวเตอร์ซอฟแวร์และฮาร์ดแวร์ : รายงานฉบับสมบูรณ์โครงการวิจัย / วีระเชษฐ์ ขันเงิน.</x:v>
      </x:c>
      <x:c r="C6" s="56" t="str">
        <x:v>หนังสือ</x:v>
      </x:c>
      <x:c r="D6" s="56" t="str">
        <x:v>2548</x:v>
      </x:c>
      <x:c r="E6" s="57" t="str">
        <x:v>วจ 333.79 ว37ค</x:v>
      </x:c>
    </x:row>
    <x:row r="7" ht="15" hidden="0" customHeight="1">
      <x:c r="A7" s="43" t="str">
        <x:v>5</x:v>
      </x:c>
      <x:c r="B7" s="49" t="str">
        <x:v>ทิศทางกิจการไฟ้ฟ้า : ประเด็นที่ควรจับตามอง / มูลนิธิพลังงานเพื่อสิ่งแวดล้อม.</x:v>
      </x:c>
      <x:c r="C7" s="56" t="str">
        <x:v>หนังสือ</x:v>
      </x:c>
      <x:c r="D7" s="56" t="str">
        <x:v>2548.</x:v>
      </x:c>
      <x:c r="E7" s="57" t="str">
        <x:v>333.793 ม471ท</x:v>
      </x:c>
    </x:row>
    <x:row r="8" ht="15" hidden="0" customHeight="1">
      <x:c r="A8" s="43" t="str">
        <x:v>6</x:v>
      </x:c>
      <x:c r="B8" s="49" t="str">
        <x:v>ชีวมวล = Biomass /  ศูนย์ส่งเสริมพลังงานชีวมวล.</x:v>
      </x:c>
      <x:c r="C8" s="56" t="str">
        <x:v>หนังสือ</x:v>
      </x:c>
      <x:c r="D8" s="56" t="str">
        <x:v>2549.</x:v>
      </x:c>
      <x:c r="E8" s="57" t="str">
        <x:v>660.6 พ17ช</x:v>
      </x:c>
    </x:row>
    <x:row r="9" ht="15" hidden="0" customHeight="1">
      <x:c r="A9" s="43" t="str">
        <x:v>7</x:v>
      </x:c>
      <x:c r="B9" s="49" t="str">
        <x:v>เปลี่ยนใจใช้แก๊ส ตอน คู่ใจคนใช้เครื่องดีเซล /  สงกรานต์ สีมา.</x:v>
      </x:c>
      <x:c r="C9" s="56" t="str">
        <x:v>หนังสือ</x:v>
      </x:c>
      <x:c r="D9" s="56" t="str">
        <x:v>2550.</x:v>
      </x:c>
      <x:c r="E9" s="57" t="str">
        <x:v>629.22043 ส12ป</x:v>
      </x:c>
    </x:row>
    <x:row r="10" ht="24" hidden="0" customHeight="1">
      <x:c r="A10" s="43" t="str">
        <x:v>8</x:v>
      </x:c>
      <x:c r="B10" s="49" t="str">
        <x:v>พลังงานทดแทน เอทานอลและไบโอดีเซล / คณะกรรมาธิการพลังงานสภาผู้แทนราษฎร.</x:v>
      </x:c>
      <x:c r="C10" s="56" t="str">
        <x:v>หนังสือ</x:v>
      </x:c>
      <x:c r="D10" s="56" t="str">
        <x:v>2545.</x:v>
      </x:c>
      <x:c r="E10" s="57" t="str">
        <x:v>อ 531.6 ค14พ</x:v>
      </x:c>
    </x:row>
    <x:row r="11" ht="15" hidden="0" customHeight="1">
      <x:c r="A11" s="43" t="str">
        <x:v>9</x:v>
      </x:c>
      <x:c r="B11" s="49" t="str">
        <x:v>คู่มือการประหยัดพลังงาน / มหาวิทยาลัยเชียงใหม่.</x:v>
      </x:c>
      <x:c r="C11" s="56" t="str">
        <x:v>หนังสือ</x:v>
      </x:c>
      <x:c r="D11" s="56" t="str">
        <x:v>2550.</x:v>
      </x:c>
      <x:c r="E11" s="57" t="str">
        <x:v>531.62 ช612ค</x:v>
      </x:c>
    </x:row>
    <x:row r="12" ht="15" hidden="0" customHeight="1">
      <x:c r="A12" s="43" t="str">
        <x:v>10</x:v>
      </x:c>
      <x:c r="B12" s="49" t="str">
        <x:v>กังหันลมเพื่อพลังงานทดแทน / ชนินทร์ ตรงจิตภักดี.</x:v>
      </x:c>
      <x:c r="C12" s="56" t="str">
        <x:v>หนังสือ</x:v>
      </x:c>
      <x:c r="D12" s="56" t="str">
        <x:v>2550</x:v>
      </x:c>
      <x:c r="E12" s="57" t="str">
        <x:v>333.793 ช15ก</x:v>
      </x:c>
    </x:row>
    <x:row r="13" ht="15" hidden="0" customHeight="1">
      <x:c r="A13" s="43" t="str">
        <x:v>11</x:v>
      </x:c>
      <x:c r="B13" s="49" t="str">
        <x:v>พลังงานหมุนเวียน = Renewable Energy / วรนุช  แจ้งสว่าง.</x:v>
      </x:c>
      <x:c r="C13" s="56" t="str">
        <x:v>หนังสือ</x:v>
      </x:c>
      <x:c r="D13" s="56" t="str">
        <x:v>2551</x:v>
      </x:c>
      <x:c r="E13" s="57" t="str">
        <x:v>621.042 ว17พ</x:v>
      </x:c>
    </x:row>
    <x:row r="14" ht="24" hidden="0" customHeight="1">
      <x:c r="A14" s="43" t="str">
        <x:v>12</x:v>
      </x:c>
      <x:c r="B14" s="49" t="str">
        <x:v>รัฐสภาปริทัศน์ : พลังงานทดแทนเพื่อลดภาวะโลกร้อน /  บรรณาธิการโดย อัจฉราฉวี นิ่มศรี.</x:v>
      </x:c>
      <x:c r="C14" s="56" t="str">
        <x:v>หนังสือ</x:v>
      </x:c>
      <x:c r="D14" s="56" t="str">
        <x:v>2552</x:v>
      </x:c>
      <x:c r="E14" s="57" t="str">
        <x:v>333.79 อ112ร</x:v>
      </x:c>
    </x:row>
    <x:row r="15" ht="24" hidden="0" customHeight="1">
      <x:c r="A15" s="43" t="str">
        <x:v>13</x:v>
      </x:c>
      <x:c r="B15" s="49" t="str">
        <x:v>เศรษฐกิจวิบัติเมื่อโลกขาดน้ำมัน = The Coming Economic Collapse /สมพงษ์ สุวรรณจิตกุล, แปล.</x:v>
      </x:c>
      <x:c r="C15" s="56" t="str">
        <x:v>หนังสือ</x:v>
      </x:c>
      <x:c r="D15" s="56" t="str">
        <x:v>2550.</x:v>
      </x:c>
      <x:c r="E15" s="57" t="str">
        <x:v>333.794 ส16ศ</x:v>
      </x:c>
    </x:row>
    <x:row r="16" ht="36" hidden="0" customHeight="1">
      <x:c r="A16" s="43" t="str">
        <x:v>14</x:v>
      </x:c>
      <x:c r="B16" s="49" t="str">
        <x:v>พลังงานทดแทน : สื่อการเรียนการสอน สารคดีพระราชกรณียกิจและแนวพระราชดำริในการพัฒนาประเทศของพระบาทสมเด็จพระเจ้าอยู่หัว [Electronic Resource] / โครงการพระราชดำริพัฒนาชนบท.</x:v>
      </x:c>
      <x:c r="C16" s="56" t="str">
        <x:v>หนังสือ</x:v>
      </x:c>
      <x:c r="D16" s="56" t="str">
        <x:v>2551</x:v>
      </x:c>
      <x:c r="E16" s="57" t="str">
        <x:v>CD 333.79 ค87ก</x:v>
      </x:c>
    </x:row>
    <x:row r="17" ht="15" hidden="0" customHeight="1">
      <x:c r="A17" s="43" t="str">
        <x:v>15</x:v>
      </x:c>
      <x:c r="B17" s="49" t="str">
        <x:v>อยู่อย่างไรเมื่อแหล่งพลังงานใกล้หมดโลก / ธนกานต์  วงหลิว.</x:v>
      </x:c>
      <x:c r="C17" s="56" t="str">
        <x:v>หนังสือ</x:v>
      </x:c>
      <x:c r="D17" s="56" t="str">
        <x:v>2548.</x:v>
      </x:c>
      <x:c r="E17" s="57" t="str">
        <x:v>333.79 ธ54อ</x:v>
      </x:c>
    </x:row>
    <x:row r="18" ht="15" hidden="0" customHeight="1">
      <x:c r="A18" s="43" t="str">
        <x:v>16</x:v>
      </x:c>
      <x:c r="B18" s="49" t="str">
        <x:v>สบู่ดำ : ปั้มน้ำมันในชุมชน พลังงานใหม่ช่วยชาติ / บรรณาธิการ อภิชาติ ศรีสอาด.</x:v>
      </x:c>
      <x:c r="C18" s="56" t="str">
        <x:v>หนังสือ</x:v>
      </x:c>
      <x:c r="D18" s="56" t="str">
        <x:v>2549.</x:v>
      </x:c>
      <x:c r="E18" s="57" t="str">
        <x:v>633.85 อ16ส</x:v>
      </x:c>
    </x:row>
    <x:row r="19" ht="24" hidden="0" customHeight="1">
      <x:c r="A19" s="43" t="str">
        <x:v>17</x:v>
      </x:c>
      <x:c r="B19" s="49" t="str">
        <x:v>ไบโอดีเซล พลังงานทดแทนกู้วิกฤตยุคน้ำมันแพง [electronic resource] /บริษัท เจเนซิส เอ็ดดูเคชั่น จำกัด.</x:v>
      </x:c>
      <x:c r="C19" s="56" t="str">
        <x:v>หนังสือ</x:v>
      </x:c>
      <x:c r="D19" s="56" t="str">
        <x:v>2552</x:v>
      </x:c>
      <x:c r="E19" s="57" t="str">
        <x:v>CDM 662.6692 จ55บ</x:v>
      </x:c>
    </x:row>
    <x:row r="20" ht="15" hidden="0" customHeight="1">
      <x:c r="A20" s="43" t="str">
        <x:v>18</x:v>
      </x:c>
      <x:c r="B20" s="49" t="str">
        <x:v>โลกทั้งใบ ใครว่าร้อน / พรชัย เหลืองอาภาพงศ์.</x:v>
      </x:c>
      <x:c r="C20" s="56" t="str">
        <x:v>หนังสือ</x:v>
      </x:c>
      <x:c r="D20" s="56" t="str">
        <x:v>2553</x:v>
      </x:c>
      <x:c r="E20" s="57" t="str">
        <x:v>363.73874 พ17ล</x:v>
      </x:c>
    </x:row>
    <x:row r="21" ht="36" hidden="0" customHeight="1">
      <x:c r="A21" s="43" t="str">
        <x:v>19</x:v>
      </x:c>
      <x:c r="B21" s="49" t="str">
        <x:v>สารานุกรมเปิดโลกปิโตรเลียมและพลังงานทดแทน = Petroleum an alternative energy encyclopedia /ผู้จัดทำ : ฝ่ายสื่อสารองค์กร บริษัท ปตท. จำกัด (มหาชน) ; บรรณาธิการ : สุนีย์ แคนยุกต์ ... [และคนอื่นๆ].</x:v>
      </x:c>
      <x:c r="C21" s="56" t="str">
        <x:v>หนังสือ</x:v>
      </x:c>
      <x:c r="D21" s="56" t="str">
        <x:v>2553</x:v>
      </x:c>
      <x:c r="E21" s="57" t="str">
        <x:v>อ 665.5 ย12ส</x:v>
      </x:c>
    </x:row>
    <x:row r="22" ht="15" hidden="0" customHeight="1">
      <x:c r="A22" s="43" t="str">
        <x:v>20</x:v>
      </x:c>
      <x:c r="B22" s="49" t="str">
        <x:v>เริ่มที่เรา...ปฏิวัติพลังงาน / วีรากานต์ เก่งกาจ.</x:v>
      </x:c>
      <x:c r="C22" s="56" t="str">
        <x:v>หนังสือ</x:v>
      </x:c>
      <x:c r="D22" s="56" t="str">
        <x:v>2554</x:v>
      </x:c>
      <x:c r="E22" s="57" t="str">
        <x:v>333.79 ว37ร 2554</x:v>
      </x:c>
    </x:row>
    <x:row r="23" ht="24" hidden="0" customHeight="1">
      <x:c r="A23" s="43" t="str">
        <x:v>21</x:v>
      </x:c>
      <x:c r="B23" s="49" t="str">
        <x:v>กว่าจะได้มาเป็นน้ำมันไบโอดีเซลสายพันธุ์ ม.อ. / นิรันดร์ สุมาลี, บรรณาธิการ ; บรรณาธิการรอง, ทรงธรรม โพธิ์ถาวร.</x:v>
      </x:c>
      <x:c r="C23" s="56" t="str">
        <x:v>หนังสือ</x:v>
      </x:c>
      <x:c r="D23" s="56" t="str">
        <x:v>2554</x:v>
      </x:c>
      <x:c r="E23" s="57" t="str">
        <x:v>662.6692 น37ก 2554</x:v>
      </x:c>
    </x:row>
    <x:row r="24" ht="15" hidden="0" customHeight="1">
      <x:c r="A24" s="43" t="str">
        <x:v>22</x:v>
      </x:c>
      <x:c r="B24" s="49" t="str">
        <x:v>พลังงานหมุนเวียน = Renewable Energy / วรนุช แจ้งสว่าง.</x:v>
      </x:c>
      <x:c r="C24" s="56" t="str">
        <x:v>หนังสือ</x:v>
      </x:c>
      <x:c r="D24" s="56" t="str">
        <x:v>2553</x:v>
      </x:c>
      <x:c r="E24" s="57" t="str">
        <x:v>621.042 ว17พ 2553</x:v>
      </x:c>
    </x:row>
    <x:row r="25" ht="24" hidden="0" customHeight="1">
      <x:c r="A25" s="43" t="str">
        <x:v>23</x:v>
      </x:c>
      <x:c r="B25" s="49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25" s="56" t="str">
        <x:v>หนังสือ</x:v>
      </x:c>
      <x:c r="D25" s="56" t="str">
        <x:v>2557.</x:v>
      </x:c>
      <x:c r="E25" s="57" t="str">
        <x:v>วจ 621.47 ว28ก 2557</x:v>
      </x:c>
    </x:row>
    <x:row r="26" ht="15" hidden="0" customHeight="1">
      <x:c r="A26" s="43" t="str">
        <x:v>24</x:v>
      </x:c>
      <x:c r="B26" s="49" t="str">
        <x:v>สารานุกรมพลังงานทดแทน / กระทรวงพลังงาน.</x:v>
      </x:c>
      <x:c r="C26" s="56" t="str">
        <x:v>หนังสือ</x:v>
      </x:c>
      <x:c r="D26" s="56" t="str">
        <x:v>2557</x:v>
      </x:c>
      <x:c r="E26" s="57" t="str">
        <x:v>อ 333.794 พ17ล 2557</x:v>
      </x:c>
    </x:row>
    <x:row r="27" ht="24" hidden="0" customHeight="1">
      <x:c r="A27" s="43" t="str">
        <x:v>25</x:v>
      </x:c>
      <x:c r="B27" s="49" t="str">
        <x:v>กระบวนการผลิตไบโอดีเซลจากน้ำมันเหลือทอด รายงานการวิจัย กฤษฎา มะโนมัย.</x:v>
      </x:c>
      <x:c r="C27" s="56" t="str">
        <x:v>หนังสือ</x:v>
      </x:c>
      <x:c r="D27" s="56" t="str">
        <x:v>2557.</x:v>
      </x:c>
      <x:c r="E27" s="57" t="str">
        <x:v>วจ 333.793 ก918ก 2557</x:v>
      </x:c>
    </x:row>
    <x:row r="28" ht="15" hidden="0" customHeight="1">
      <x:c r="A28" s="43" t="str">
        <x:v>26</x:v>
      </x:c>
      <x:c r="B28" s="49" t="str">
        <x:v>แนวคิดและแบบอย่างพลังงานทำมือในสวนไร่นาพึ่งพาตนเอง / อภิชาติ ศรีสอาด.</x:v>
      </x:c>
      <x:c r="C28" s="56" t="str">
        <x:v>หนังสือ</x:v>
      </x:c>
      <x:c r="D28" s="56" t="str">
        <x:v>2555.</x:v>
      </x:c>
      <x:c r="E28" s="57" t="str">
        <x:v>630 อ16น 2555</x:v>
      </x:c>
    </x:row>
    <x:row r="29" ht="24" hidden="0" customHeight="1">
      <x:c r="A29" s="43" t="str">
        <x:v>27</x:v>
      </x:c>
      <x:c r="B29" s="49" t="str">
        <x:v>เครื่องกำเนิดไฟฟ้าจากพลังงานลมคอมเพรสเซอร์แบบกังหันลมสองชุดหมุนสวนทาง / อาจศึก มามีกุล.</x:v>
      </x:c>
      <x:c r="C29" s="56" t="str">
        <x:v>หนังสือ</x:v>
      </x:c>
      <x:c r="D29" s="56" t="str">
        <x:v>2558.</x:v>
      </x:c>
      <x:c r="E29" s="57" t="str">
        <x:v>วจ 621.313 อ22ค 2558</x:v>
      </x:c>
    </x:row>
    <x:row r="30" ht="24" hidden="0" customHeight="1">
      <x:c r="A30" s="43" t="str">
        <x:v>28</x:v>
      </x:c>
      <x:c r="B30" s="49" t="str">
        <x:v>ภูมิปัญญาท้องถิ่นสู่วัตกรรมพลังงานทางเลือกด้านนวัตกรรมไฟส่องสว่างถนนจากพลังงานทดแทนเพื่อชุมชน/</x:v>
      </x:c>
      <x:c r="C30" s="56" t="str">
        <x:v>หนังสือ</x:v>
      </x:c>
      <x:c r="D30" s="56" t="str">
        <x:v>2556.</x:v>
      </x:c>
      <x:c r="E30" s="57" t="str">
        <x:v>วจ 333.793 ณ113ด 2556</x:v>
      </x:c>
    </x:row>
    <x:row r="31" ht="24" hidden="0" customHeight="1">
      <x:c r="A31" s="43" t="str">
        <x:v>29</x:v>
      </x:c>
      <x:c r="B31" s="49" t="str">
        <x:v>แบบจำลองการพยากรณ์การปรับตัวของภาคการเกษตรไทย : เมื่ออ้อยและมันสำปะหลังและพืชพลังงานทดแทน/  เออวดี เปรมัษเฐียร.</x:v>
      </x:c>
      <x:c r="C31" s="56" t="str">
        <x:v>หนังสือ</x:v>
      </x:c>
      <x:c r="D31" s="56" t="str">
        <x:v>2557.</x:v>
      </x:c>
      <x:c r="E31" s="57" t="str">
        <x:v>333.9539 อ59บ 2557</x:v>
      </x:c>
    </x:row>
    <x:row r="32" ht="15" hidden="0" customHeight="1">
      <x:c r="A32" s="43" t="str">
        <x:v>30</x:v>
      </x:c>
      <x:c r="B32" s="49" t="str">
        <x:v>เปลี่ยนใจใช้แก๊ส/ น้ำ(อังกุศ รุ่งแสงจันทร์).</x:v>
      </x:c>
      <x:c r="C32" s="56" t="str">
        <x:v>หนังสือ</x:v>
      </x:c>
      <x:c r="D32" s="56" t="str">
        <x:v>2549.</x:v>
      </x:c>
      <x:c r="E32" s="57" t="str">
        <x:v>005.43 น513ป 2549</x:v>
      </x:c>
    </x:row>
    <x:row r="33" ht="15" hidden="0" customHeight="1">
      <x:c r="A33" s="43" t="str">
        <x:v>31</x:v>
      </x:c>
      <x:c r="B33" s="49" t="str">
        <x:v>พลังงาน : งานที่มีพลัง / เดชรัต สุขกำเนิด.</x:v>
      </x:c>
      <x:c r="C33" s="56" t="str">
        <x:v>หนังสือ</x:v>
      </x:c>
      <x:c r="D33" s="56" t="str">
        <x:v>2551.</x:v>
      </x:c>
      <x:c r="E33" s="57" t="str">
        <x:v>333.79  ด837พ 2551</x:v>
      </x:c>
    </x:row>
    <x:row r="34" ht="15" hidden="0" customHeight="1">
      <x:c r="A34" s="43" t="str">
        <x:v>32</x:v>
      </x:c>
      <x:c r="B34" s="49" t="str">
        <x:v>ชีวมวล =   Biomass / มูลนิธิพลังงานเพื่อสิ่งแวดล้อม.</x:v>
      </x:c>
      <x:c r="C34" s="56" t="str">
        <x:v>หนังสือ</x:v>
      </x:c>
      <x:c r="D34" s="56" t="str">
        <x:v>2549.</x:v>
      </x:c>
      <x:c r="E34" s="57" t="str">
        <x:v>333.9539 ม37ช 2549</x:v>
      </x:c>
    </x:row>
    <x:row r="35" ht="24" hidden="0" customHeight="1">
      <x:c r="A35" s="43" t="str">
        <x:v>33</x:v>
      </x:c>
      <x:c r="B35" s="49" t="str">
        <x:v>การออกแบบและติดตั้งแผงโซล่าเซลล์แบบแผงคู่กับแผงคี่ในระบบ / กิตติวัฒน์ จีบแก้ว.</x:v>
      </x:c>
      <x:c r="C35" s="56" t="str">
        <x:v>หนังสือ</x:v>
      </x:c>
      <x:c r="D35" s="56" t="str">
        <x:v>2559.</x:v>
      </x:c>
      <x:c r="E35" s="57" t="str">
        <x:v>วจ 537 ก34ก 2559</x:v>
      </x:c>
    </x:row>
    <x:row r="36" ht="24" hidden="0" customHeight="1">
      <x:c r="A36" s="43" t="str">
        <x:v>34</x:v>
      </x:c>
      <x:c r="B36" s="49" t="str">
        <x:v>การศึกษาความเหมาะสมในการติดตั้งแผงโซล่าเซลล์กรณีติดตั้งกับผนังอาคาร ด้วยโปรแกรมจำลอง /  รณยุทธ นนท์พละ.</x:v>
      </x:c>
      <x:c r="C36" s="56" t="str">
        <x:v>หนังสือ</x:v>
      </x:c>
      <x:c r="D36" s="56" t="str">
        <x:v>2560.</x:v>
      </x:c>
      <x:c r="E36" s="57" t="str">
        <x:v>วจ 621.47 ร14ก 2561</x:v>
      </x:c>
    </x:row>
    <x:row r="37" ht="15" hidden="0" customHeight="1">
      <x:c r="A37" s="43" t="str">
        <x:v>35</x:v>
      </x:c>
      <x:c r="B37" s="49" t="str">
        <x:v>ไฟส่องสว่างถนนอัตโนมัติพลังงานแสงอาทิตย์ /  ทรงศักดิ์ อินทรสิทธิ์.</x:v>
      </x:c>
      <x:c r="C37" s="56" t="str">
        <x:v>หนังสือ</x:v>
      </x:c>
      <x:c r="D37" s="56" t="str">
        <x:v>2561.</x:v>
      </x:c>
      <x:c r="E37" s="57" t="str">
        <x:v>วจ 621.47 ท17ฟ 2561</x:v>
      </x:c>
    </x:row>
    <x:row r="38" ht="24" hidden="0" customHeight="1">
      <x:c r="A38" s="43" t="str">
        <x:v>36</x:v>
      </x:c>
      <x:c r="B38" s="49" t="str">
        <x:v>ระบบไฟฟ้าแสงสว่างถนนร่วมกับกล้องวงจรปิดพลังงานแสงอาทิตย์ /  จุลศักดิ์ โยลัย.</x:v>
      </x:c>
      <x:c r="C38" s="56" t="str">
        <x:v>หนังสือ</x:v>
      </x:c>
      <x:c r="D38" s="56" t="str">
        <x:v>2559.</x:v>
      </x:c>
      <x:c r="E38" s="57" t="str">
        <x:v>วจ 537 จ47ร 2559</x:v>
      </x:c>
    </x:row>
    <x:row r="39" ht="15" hidden="0" customHeight="1">
      <x:c r="A39" s="43" t="str">
        <x:v>37</x:v>
      </x:c>
      <x:c r="B39" s="49" t="str">
        <x:v>การหาประสิทธิภาพของกังหันลมแกนตั้ง/  เศรษฐกาญฑ์   เอื้อกูลวราวัตร.</x:v>
      </x:c>
      <x:c r="C39" s="56" t="str">
        <x:v>หนังสือ</x:v>
      </x:c>
      <x:c r="D39" s="56" t="str">
        <x:v>2554.</x:v>
      </x:c>
      <x:c r="E39" s="57" t="str">
        <x:v>วจ 621.2 ศ 59 ก 2554</x:v>
      </x:c>
    </x:row>
    <x:row r="40" ht="15" hidden="0" customHeight="1">
      <x:c r="A40" s="43" t="str">
        <x:v>38</x:v>
      </x:c>
      <x:c r="B40" s="49" t="str">
        <x:v>เครื่องผลิตไฟฟ้าจากเตาถ่านหมูกระทะด้วยเทอร์โมอิเล็กทริก /  อาจศึก  มามีกุล.</x:v>
      </x:c>
      <x:c r="C40" s="56" t="str">
        <x:v>หนังสือ</x:v>
      </x:c>
      <x:c r="D40" s="56" t="str">
        <x:v>2561.</x:v>
      </x:c>
      <x:c r="E40" s="57" t="str">
        <x:v>วจ 621.313 อ22ค 2561</x:v>
      </x:c>
    </x:row>
    <x:row r="41" ht="15" hidden="0" customHeight="1">
      <x:c r="A41" s="43" t="str">
        <x:v>39</x:v>
      </x:c>
      <x:c r="B41" s="49" t="str">
        <x:v>ฟิสิกส์เซลล์สุริยะ 1 / สุรศักดิ์ แสนทวีสุข.</x:v>
      </x:c>
      <x:c r="C41" s="56" t="str">
        <x:v>หนังสือ</x:v>
      </x:c>
      <x:c r="D41" s="56" t="str">
        <x:v>2558.</x:v>
      </x:c>
      <x:c r="E41" s="57" t="str">
        <x:v>539 ส47ฟ 2558</x:v>
      </x:c>
    </x:row>
    <x:row r="42" ht="15" hidden="0" customHeight="1">
      <x:c r="A42" s="43" t="str">
        <x:v>40</x:v>
      </x:c>
      <x:c r="B42" s="49" t="str">
        <x:v>การผลิตไบโอเอนอลจากเศษกากมะเม่า / แก้วกัลยา โสตถิสวัสดิ์.</x:v>
      </x:c>
      <x:c r="C42" s="56" t="str">
        <x:v>หนังสือ</x:v>
      </x:c>
      <x:c r="D42" s="56" t="str">
        <x:v>2561.</x:v>
      </x:c>
      <x:c r="E42" s="57" t="str">
        <x:v>วจ 662.6692  ก77ก 2561</x:v>
      </x:c>
    </x:row>
    <x:row r="43" ht="15" hidden="0" customHeight="1">
      <x:c r="A43" s="43" t="str">
        <x:v>41</x:v>
      </x:c>
      <x:c r="B43" s="49" t="str">
        <x:v>พลังงานในชีวิตประจำวัน : เอกสารประกอบการสอน /  เบญจพร อุผา.</x:v>
      </x:c>
      <x:c r="C43" s="56" t="str">
        <x:v>หนังสือ</x:v>
      </x:c>
      <x:c r="D43" s="56" t="str">
        <x:v>2560.</x:v>
      </x:c>
      <x:c r="E43" s="57" t="str">
        <x:v>333.79 บ53พ 2560</x:v>
      </x:c>
    </x:row>
    <x:row r="44" ht="24" hidden="0" customHeight="1">
      <x:c r="A44" s="43" t="str">
        <x:v>42</x:v>
      </x:c>
      <x:c r="B44" s="49" t="str">
        <x:v>มาตรการนโยบายการใช้ก๊าซชีวภาพเป็นพลังงานทดแทน : กรณีศึกษา จังหวัดนครปฐม / ปารณีย์ ศรีแก้ว.</x:v>
      </x:c>
      <x:c r="C44" s="56" t="str">
        <x:v>บทความ</x:v>
      </x:c>
      <x:c r="D44" s="56" t="str">
        <x:v>10</x:v>
      </x:c>
      <x:c r="E44" s="57" t="str">
        <x:v>013 ก-ก</x:v>
      </x:c>
    </x:row>
    <x:row r="45" ht="15" hidden="0" customHeight="1">
      <x:c r="A45" s="43" t="str">
        <x:v>43</x:v>
      </x:c>
      <x:c r="B45" s="49" t="str">
        <x:v>พลังงานทดแทนกับการใช้ประโยชน์ /  สุชาติ สุภาพ.</x:v>
      </x:c>
      <x:c r="C45" s="56" t="str">
        <x:v>หนังสือ</x:v>
      </x:c>
      <x:c r="D45" s="56" t="str">
        <x:v>2568.</x:v>
      </x:c>
      <x:c r="E45" s="57" t="str">
        <x:v>333.793 ส42พ 2568</x:v>
      </x:c>
    </x:row>
    <x:row r="46" ht="15" hidden="0" customHeight="1">
      <x:c r="A46" s="43" t="str">
        <x:v>44</x:v>
      </x:c>
      <x:c r="B46" s="49" t="str">
        <x:v>พลังงานหมุนเวียน = Renewable Energy / วรนุช  แจ้งสว่าง.</x:v>
      </x:c>
      <x:c r="C46" s="56" t="str">
        <x:v>หนังสือ</x:v>
      </x:c>
      <x:c r="D46" s="56" t="str">
        <x:v>2542</x:v>
      </x:c>
      <x:c r="E46" s="57" t="str">
        <x:v>531.6 ว17พ</x:v>
      </x:c>
    </x:row>
    <x:row r="47" ht="15" hidden="0" customHeight="1">
      <x:c r="A47" s="43" t="str">
        <x:v>45</x:v>
      </x:c>
      <x:c r="B47" s="49" t="str">
        <x:v>พลังงานหมุนเวียน / อนุตร จำลองกุล.</x:v>
      </x:c>
      <x:c r="C47" s="56" t="str">
        <x:v>หนังสือ</x:v>
      </x:c>
      <x:c r="D47" s="56" t="str">
        <x:v>2545.</x:v>
      </x:c>
      <x:c r="E47" s="57" t="str">
        <x:v>621.47 อ15พ</x:v>
      </x:c>
    </x:row>
    <x:row r="48" ht="15" hidden="0" customHeight="1">
      <x:c r="A48" s="43" t="str">
        <x:v>46</x:v>
      </x:c>
      <x:c r="B48" s="49" t="str">
        <x:v>ชีวมวล = Biomass /  ศูนย์ส่งเสริมพลังงานชีวมวล.</x:v>
      </x:c>
      <x:c r="C48" s="56" t="str">
        <x:v>หนังสือ</x:v>
      </x:c>
      <x:c r="D48" s="56" t="str">
        <x:v>2549.</x:v>
      </x:c>
      <x:c r="E48" s="57" t="str">
        <x:v>660.6 พ17ช</x:v>
      </x:c>
    </x:row>
    <x:row r="49" ht="24" hidden="0" customHeight="1">
      <x:c r="A49" s="43" t="str">
        <x:v>47</x:v>
      </x:c>
      <x:c r="B49" s="49" t="str">
        <x:v>กระจายศูนย์การผลิตไฟฟ้าไทย : สู่ระบบพลังงานที่ยั่งยืน = Deccntralizing Thai power : Towards aSustainable Energy System /คริส กรีเซน.</x:v>
      </x:c>
      <x:c r="C49" s="56" t="str">
        <x:v>หนังสือ</x:v>
      </x:c>
      <x:c r="D49" s="56" t="str">
        <x:v>2549</x:v>
      </x:c>
      <x:c r="E49" s="57" t="str">
        <x:v>333.793 ก17ก</x:v>
      </x:c>
    </x:row>
    <x:row r="50" ht="24" hidden="0" customHeight="1">
      <x:c r="A50" s="43" t="str">
        <x:v>48</x:v>
      </x:c>
      <x:c r="B50" s="49" t="str">
        <x:v>การออกแบบไฟสำรองข้อมูลคอมพิวเตอร์จนาด 500 โวลต์แอมป์ โดยใช้ชุดเปอร์คาปาซิเตอร์เป็นแหล่งจ่ายพลังงาน / ณัฐคมณ์ ไพศาลวัสยศ.</x:v>
      </x:c>
      <x:c r="C50" s="56" t="str">
        <x:v>หนังสือ</x:v>
      </x:c>
      <x:c r="D50" s="56" t="str">
        <x:v>2559.</x:v>
      </x:c>
      <x:c r="E50" s="57" t="str">
        <x:v>วจ 004.7 ณ113ก 2559</x:v>
      </x:c>
    </x:row>
    <x:row r="51" ht="15" hidden="0" customHeight="1">
      <x:c r="A51" s="43" t="str">
        <x:v>49</x:v>
      </x:c>
      <x:c r="B51" s="49" t="str">
        <x:v>พลังงานในชีวิตประจำวัน : เอกสารประกอบการสอน /  เบญจพร อุผา.</x:v>
      </x:c>
      <x:c r="C51" s="56" t="str">
        <x:v>หนังสือ</x:v>
      </x:c>
      <x:c r="D51" s="56" t="str">
        <x:v>2560.</x:v>
      </x:c>
      <x:c r="E51" s="57" t="str">
        <x:v>333.79 บ53พ 2560</x:v>
      </x:c>
    </x:row>
    <x:row r="52" ht="24" hidden="0" customHeight="1">
      <x:c r="A52" s="43" t="str">
        <x:v>50</x:v>
      </x:c>
      <x:c r="B52" s="49" t="str">
        <x:v>ปัจจัยสำคัญในการจัดลำดับรูปแบบการพัฒนาโรงไฟฟ้าพลังงานหมุนเวียนในประเทศไทย / ศศิประภา ตรีพูนสุข.</x:v>
      </x:c>
      <x:c r="C52" s="56" t="str">
        <x:v>บทความ</x:v>
      </x:c>
      <x:c r="D52" s="56" t="str">
        <x:v>10</x:v>
      </x:c>
      <x:c r="E52" s="57" t="str">
        <x:v>003 ท-ว</x:v>
      </x:c>
    </x:row>
    <x:row r="53" ht="36" hidden="0" customHeight="1">
      <x:c r="A53" s="43" t="str">
        <x:v>51</x:v>
      </x:c>
      <x:c r="B53" s="49" t="str">
        <x:v>การพัฒนาวัสดุสำหรับเครื่องอบแห้งพลังงานแสงอาทิตย์แบบง่าย : รายงานการวิจัย = Development Of Materials Used For Simple Solar Dryer / ทวี ตันฆศิริ.</x:v>
      </x:c>
      <x:c r="C53" s="56" t="str">
        <x:v>หนังสือ</x:v>
      </x:c>
      <x:c r="D53" s="56" t="str">
        <x:v>2536</x:v>
      </x:c>
      <x:c r="E53" s="57" t="str">
        <x:v>วจ 660.284 ท17ก</x:v>
      </x:c>
    </x:row>
    <x:row r="54" ht="24" hidden="0" customHeight="1">
      <x:c r="A54" s="43" t="str">
        <x:v>52</x:v>
      </x:c>
      <x:c r="B54" s="49" t="str">
        <x:v>เครื่องอบแห้งเมล็ดพืชพลังงานร่วมแสงอาทิตย์ - ชีวมวล : รายงานการวิจัย = A Solar-Biomass Grain Dryer / มานิจ ทองประเสริฐ.</x:v>
      </x:c>
      <x:c r="C54" s="56" t="str">
        <x:v>หนังสือ</x:v>
      </x:c>
      <x:c r="D54" s="56" t="str">
        <x:v>2529</x:v>
      </x:c>
      <x:c r="E54" s="57" t="str">
        <x:v>วจ 681.7 ม16ร</x:v>
      </x:c>
    </x:row>
    <x:row r="55" ht="24" hidden="0" customHeight="1">
      <x:c r="A55" s="43" t="str">
        <x:v>53</x:v>
      </x:c>
      <x:c r="B55" s="49" t="str">
        <x:v>การศึกษาประสิทธิภาพของเซลล์แสงอาทิตย์ชนิด P-Si-xGex/n-Si = A Study on Efficiency of Solar Cells P-Si-xGex/n-Si TYPE : รายงานการวิจัย / ทศวรรษ สีตะวัน.</x:v>
      </x:c>
      <x:c r="C55" s="56" t="str">
        <x:v>หนังสือ</x:v>
      </x:c>
      <x:c r="D55" s="56" t="str">
        <x:v>2543.</x:v>
      </x:c>
      <x:c r="E55" s="57" t="str">
        <x:v>วจ 535.8 ท18ก 2543</x:v>
      </x:c>
    </x:row>
    <x:row r="56" ht="15" hidden="0" customHeight="1">
      <x:c r="A56" s="43" t="str">
        <x:v>54</x:v>
      </x:c>
      <x:c r="B56" s="49" t="str">
        <x:v>พลังงานหมุนเวียน / อนุตร จำลองกุล.</x:v>
      </x:c>
      <x:c r="C56" s="56" t="str">
        <x:v>หนังสือ</x:v>
      </x:c>
      <x:c r="D56" s="56" t="str">
        <x:v>2545.</x:v>
      </x:c>
      <x:c r="E56" s="57" t="str">
        <x:v>621.47 อ15พ</x:v>
      </x:c>
    </x:row>
    <x:row r="57" ht="15" hidden="0" customHeight="1">
      <x:c r="A57" s="43" t="str">
        <x:v>55</x:v>
      </x:c>
      <x:c r="B57" s="49" t="str">
        <x:v>อาทิตย์และพลังงานรังสีที่มองไม่เห็น / รัตนา ถัดทะพงษ์.</x:v>
      </x:c>
      <x:c r="C57" s="56" t="str">
        <x:v>หนังสือ</x:v>
      </x:c>
      <x:c r="D57" s="56" t="str">
        <x:v>2538</x:v>
      </x:c>
      <x:c r="E57" s="57" t="str">
        <x:v>333.792 ร114อ</x:v>
      </x:c>
    </x:row>
    <x:row r="58" ht="15" hidden="0" customHeight="1">
      <x:c r="A58" s="43" t="str">
        <x:v>56</x:v>
      </x:c>
      <x:c r="B58" s="49" t="str">
        <x:v>เครื่องอบแห้งพลังงานแสงอาทิตย์ / เสริม  จันทร์ฉาย.</x:v>
      </x:c>
      <x:c r="C58" s="56" t="str">
        <x:v>หนังสือ</x:v>
      </x:c>
      <x:c r="D58" s="56" t="str">
        <x:v>2547</x:v>
      </x:c>
      <x:c r="E58" s="57" t="str">
        <x:v>วจ 641.71 ส57ก</x:v>
      </x:c>
    </x:row>
    <x:row r="59" ht="24" hidden="0" customHeight="1">
      <x:c r="A59" s="43" t="str">
        <x:v>57</x:v>
      </x:c>
      <x:c r="B59" s="49" t="str">
        <x:v>คู่มือข้อมูลมาตรฐานด้านภูมิอากาศและแสงแาทิตย์สำหรับใช้งานด้านพลังงานทดแทน / เสริม  จันทร์ฉาย.</x:v>
      </x:c>
      <x:c r="C59" s="56" t="str">
        <x:v>หนังสือ</x:v>
      </x:c>
      <x:c r="D59" s="56" t="str">
        <x:v>2548</x:v>
      </x:c>
      <x:c r="E59" s="57" t="str">
        <x:v>วจ 621.47 ส57ค</x:v>
      </x:c>
    </x:row>
    <x:row r="60" ht="24" hidden="0" customHeight="1">
      <x:c r="A60" s="43" t="str">
        <x:v>58</x:v>
      </x:c>
      <x:c r="B60" s="49" t="str">
        <x:v>บ้านชีวาทิตย์ บ้านพลังงานแสงอาทิตย์ เพื่อคุณภาพชีวิตผลิตพลังงาน = Bio Solar Home Powered By the Sun /สุนทร บุญญาธิการ.</x:v>
      </x:c>
      <x:c r="C60" s="56" t="str">
        <x:v>หนังสือ</x:v>
      </x:c>
      <x:c r="D60" s="56" t="str">
        <x:v>2547</x:v>
      </x:c>
      <x:c r="E60" s="57" t="str">
        <x:v>อ 728.37 ส45บ</x:v>
      </x:c>
    </x:row>
    <x:row r="61" ht="24" hidden="0" customHeight="1">
      <x:c r="A61" s="43" t="str">
        <x:v>59</x:v>
      </x:c>
      <x:c r="B61" s="49" t="str">
        <x:v>แนวทางการลงทุนจัดตั้งอุตสาหกรรมผลิตเซลล์แสงอาทิตย์ในประเทศไทย / กรมพัฒนาพลังงานทดแทนและอนุรักษ์พลังงาน.</x:v>
      </x:c>
      <x:c r="C61" s="56" t="str">
        <x:v>หนังสือ</x:v>
      </x:c>
      <x:c r="D61" s="56" t="str">
        <x:v>2548</x:v>
      </x:c>
      <x:c r="E61" s="57" t="str">
        <x:v>วจ 333.792 พ113น</x:v>
      </x:c>
    </x:row>
    <x:row r="62" ht="15" hidden="0" customHeight="1">
      <x:c r="A62" s="43" t="str">
        <x:v>60</x:v>
      </x:c>
      <x:c r="B62" s="49" t="str">
        <x:v>พลังงานหมุนเวียน = Renewable Energy / วรนุช  แจ้งสว่าง.</x:v>
      </x:c>
      <x:c r="C62" s="56" t="str">
        <x:v>หนังสือ</x:v>
      </x:c>
      <x:c r="D62" s="56" t="str">
        <x:v>2551</x:v>
      </x:c>
      <x:c r="E62" s="57" t="str">
        <x:v>621.042 ว17พ</x:v>
      </x:c>
    </x:row>
    <x:row r="63" ht="36" hidden="0" customHeight="1">
      <x:c r="A63" s="43" t="str">
        <x:v>61</x:v>
      </x:c>
      <x:c r="B63" s="49" t="str">
        <x:v>การพัฒนาชุดเครื่องรับโทรทัศน์เคลื่อนที่ใช้พลังงานไฟฟ้าจากเซลล์แสงอาทิตย์ = Development of Module Mobile Television Receiver Used Energy Electric from solar cell / วีระพงษ์ รันชิตโคตร.</x:v>
      </x:c>
      <x:c r="C63" s="56" t="str">
        <x:v>หนังสือ</x:v>
      </x:c>
      <x:c r="D63" s="56" t="str">
        <x:v>2552</x:v>
      </x:c>
      <x:c r="E63" s="57" t="str">
        <x:v>วจ 621.3888 ว37ก</x:v>
      </x:c>
    </x:row>
    <x:row r="64" ht="24" hidden="0" customHeight="1">
      <x:c r="A64" s="43" t="str">
        <x:v>62</x:v>
      </x:c>
      <x:c r="B64" s="49" t="str">
        <x:v>การพัฒนาเครื่องสูบน้ำไฟฟ้าจากเซลล์แสงอาทิตย์ = Development of electric water pump from solar cell / กฤษฎา โสดา.</x:v>
      </x:c>
      <x:c r="C64" s="56" t="str">
        <x:v>หนังสือ</x:v>
      </x:c>
      <x:c r="D64" s="56" t="str">
        <x:v>2552</x:v>
      </x:c>
      <x:c r="E64" s="57" t="str">
        <x:v>วจ 627.5 ก918ก</x:v>
      </x:c>
    </x:row>
    <x:row r="65" ht="15" hidden="0" customHeight="1">
      <x:c r="A65" s="43" t="str">
        <x:v>63</x:v>
      </x:c>
      <x:c r="B65" s="49" t="str">
        <x:v>พลังงานหมุนเวียน = Renewable Energy / วรนุช แจ้งสว่าง.</x:v>
      </x:c>
      <x:c r="C65" s="56" t="str">
        <x:v>หนังสือ</x:v>
      </x:c>
      <x:c r="D65" s="56" t="str">
        <x:v>2553</x:v>
      </x:c>
      <x:c r="E65" s="57" t="str">
        <x:v>621.042 ว17พ 2553</x:v>
      </x:c>
    </x:row>
    <x:row r="66" ht="15" hidden="0" customHeight="1">
      <x:c r="A66" s="43" t="str">
        <x:v>64</x:v>
      </x:c>
      <x:c r="B66" s="49" t="str">
        <x:v>การติดตั้งระบบไฟฟ้าเซลล์แสงอาทิตย์ด้วยตนเอง / นภัทร วัจนเทพินทร์.</x:v>
      </x:c>
      <x:c r="C66" s="56" t="str">
        <x:v>หนังสือ</x:v>
      </x:c>
      <x:c r="D66" s="56" t="str">
        <x:v>2554</x:v>
      </x:c>
      <x:c r="E66" s="57" t="str">
        <x:v>621.31244 น26ก 2554</x:v>
      </x:c>
    </x:row>
    <x:row r="67" ht="24" hidden="0" customHeight="1">
      <x:c r="A67" s="43" t="str">
        <x:v>65</x:v>
      </x:c>
      <x:c r="B67" s="49" t="str">
        <x:v>การศึกษาและพัฒนาเครื่องอบแห้งพลังงานแสงอาทิตย์แบบอุโมงค์ลมสำหรับอบแห้งพริก ในตำบลนางาม อำเภอเรณูนคร จังหวัดนครพนม / วิลาวรรณ คำหาญ.</x:v>
      </x:c>
      <x:c r="C67" s="56" t="str">
        <x:v>หนังสือ</x:v>
      </x:c>
      <x:c r="D67" s="56" t="str">
        <x:v>2557.</x:v>
      </x:c>
      <x:c r="E67" s="57" t="str">
        <x:v>วจ 641.71 ว31ก 2557</x:v>
      </x:c>
    </x:row>
    <x:row r="68" ht="24" hidden="0" customHeight="1">
      <x:c r="A68" s="43" t="str">
        <x:v>66</x:v>
      </x:c>
      <x:c r="B68" s="49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68" s="56" t="str">
        <x:v>หนังสือ</x:v>
      </x:c>
      <x:c r="D68" s="56" t="str">
        <x:v>2557.</x:v>
      </x:c>
      <x:c r="E68" s="57" t="str">
        <x:v>วจ 621.47 ว28ก 2557</x:v>
      </x:c>
    </x:row>
    <x:row r="69" ht="15" hidden="0" customHeight="1">
      <x:c r="A69" s="43" t="str">
        <x:v>67</x:v>
      </x:c>
      <x:c r="B69" s="49" t="str">
        <x:v>การพัฒนาระบบผลิตน้ำร้อยด้วยพลังงานแสงอาทิตย์ / วันเฉลิม แพงพันธ์.</x:v>
      </x:c>
      <x:c r="C69" s="56" t="str">
        <x:v>หนังสือ</x:v>
      </x:c>
      <x:c r="D69" s="56" t="str">
        <x:v>2558.</x:v>
      </x:c>
      <x:c r="E69" s="57" t="str">
        <x:v>วจ 621.47 ว115ก 2558</x:v>
      </x:c>
    </x:row>
    <x:row r="70" ht="36" hidden="0" customHeight="1">
      <x:c r="A70" s="43" t="str">
        <x:v>68</x:v>
      </x:c>
      <x:c r="B70" s="49" t="str">
        <x:v>บางกระทุ่มโมเดล รูปแบบการพัฒนาและเผยแพร่เทคโนโลยีการอบแห้งพลังงานแสงอาทิตย์ สู่ชุมชนกล้วยตากบางกระทุ่มจังหวัดพิษณุโลก./</x:v>
      </x:c>
      <x:c r="C70" s="56" t="str">
        <x:v>หนังสือ</x:v>
      </x:c>
      <x:c r="D70" s="56" t="str">
        <x:v>2558.</x:v>
      </x:c>
      <x:c r="E70" s="57" t="str">
        <x:v>664.028 ส57บ 2558.</x:v>
      </x:c>
    </x:row>
    <x:row r="71" ht="15" hidden="0" customHeight="1">
      <x:c r="A71" s="43" t="str">
        <x:v>69</x:v>
      </x:c>
      <x:c r="B71" s="49" t="str">
        <x:v>ตู้อบแห้งด้วยความร้อนร่วมแสงอาทิตย์และแก๊สชีวภาพ / แสนสุรีย์ เชื้อวังคำ.</x:v>
      </x:c>
      <x:c r="C71" s="56" t="str">
        <x:v>หนังสือ</x:v>
      </x:c>
      <x:c r="D71" s="56" t="str">
        <x:v>2559.</x:v>
      </x:c>
      <x:c r="E71" s="57" t="str">
        <x:v>วจ 536.65 ส75ต 2559</x:v>
      </x:c>
    </x:row>
    <x:row r="72" ht="36" hidden="0" customHeight="1">
      <x:c r="A72" s="43" t="str">
        <x:v>70</x:v>
      </x:c>
      <x:c r="B72" s="49" t="str">
        <x:v>การออกแบบและพัฒนาระบบเติมอากาศสำหรับบ่อกุ้งโดยใช้พลังงานแสงอาทิตย์ : กรณีศึกษาปัญหาน้ำเสียในบ่อกุ้งของเกษตรชุมชนบางปลา อำเภอบางพลี จังหวัดสมุดปราการ / อัครกิตติ์ ไชยธนกุลวัฒน์.</x:v>
      </x:c>
      <x:c r="C72" s="56" t="str">
        <x:v>หนังสือ</x:v>
      </x:c>
      <x:c r="D72" s="56" t="str">
        <x:v>2557.</x:v>
      </x:c>
      <x:c r="E72" s="57" t="str">
        <x:v>วจ 639.6 อ111ก 2557</x:v>
      </x:c>
    </x:row>
    <x:row r="73" ht="15" hidden="0" customHeight="1">
      <x:c r="A73" s="43" t="str">
        <x:v>71</x:v>
      </x:c>
      <x:c r="B73" s="49" t="str">
        <x:v>วิธีตั้งระบบโซลาร์เซล / นพ มหิฬานนท์.</x:v>
      </x:c>
      <x:c r="C73" s="56" t="str">
        <x:v>หนังสือ</x:v>
      </x:c>
      <x:c r="D73" s="56" t="str">
        <x:v>2557.</x:v>
      </x:c>
      <x:c r="E73" s="57" t="str">
        <x:v>621.47  น164วว 2557</x:v>
      </x:c>
    </x:row>
    <x:row r="74" ht="15" hidden="0" customHeight="1">
      <x:c r="A74" s="43" t="str">
        <x:v>72</x:v>
      </x:c>
      <x:c r="B74" s="49" t="str">
        <x:v>การติดตั้งระบบไฟฟ้าเซลล์แสงอาทิตย์ / นภัทร วัจนเทพินทร์.</x:v>
      </x:c>
      <x:c r="C74" s="56" t="str">
        <x:v>หนังสือ</x:v>
      </x:c>
      <x:c r="D74" s="56" t="str">
        <x:v>2553.</x:v>
      </x:c>
      <x:c r="E74" s="57" t="str">
        <x:v>621.31244 น195ก 2553</x:v>
      </x:c>
    </x:row>
    <x:row r="75" ht="24" hidden="0" customHeight="1">
      <x:c r="A75" s="43" t="str">
        <x:v>73</x:v>
      </x:c>
      <x:c r="B75" s="49" t="str">
        <x:v>การสร้างและทดสอบหาประสิทธิภาพตู้อบแห้งจากพลังงานแสงอาทิตย์ สำหรับการอบแห้งลูกจากเพื่อวิสาหกิจชุมชน / ประสิทธิ์ ภูสมมา.</x:v>
      </x:c>
      <x:c r="C75" s="56" t="str">
        <x:v>หนังสือ</x:v>
      </x:c>
      <x:c r="D75" s="56" t="str">
        <x:v>2559.</x:v>
      </x:c>
      <x:c r="E75" s="57" t="str">
        <x:v>วจ 660.284 ป17ก 2559</x:v>
      </x:c>
    </x:row>
    <x:row r="76" ht="36" hidden="0" customHeight="1">
      <x:c r="A76" s="43" t="str">
        <x:v>74</x:v>
      </x:c>
      <x:c r="B76" s="49" t="str">
        <x:v>มาตรฐานการติดตั้งทางไฟฟ้าสำหรับประเทศไทย : ระบบการผลิตไฟฟ้าจากพลังงานแสงอาทิตย์ที่ติดตั้งบนหลังคา /  วิศวกรรมสถานแห่งประเทศไทย ในพระบรมราชูปถัมภ์.</x:v>
      </x:c>
      <x:c r="C76" s="56" t="str">
        <x:v>หนังสือ</x:v>
      </x:c>
      <x:c r="D76" s="56" t="str">
        <x:v>2559.</x:v>
      </x:c>
      <x:c r="E76" s="57" t="str">
        <x:v>333.7923 ม247 2559</x:v>
      </x:c>
    </x:row>
    <x:row r="77" ht="15" hidden="0" customHeight="1">
      <x:c r="A77" s="43" t="str">
        <x:v>75</x:v>
      </x:c>
      <x:c r="B77" s="49" t="str">
        <x:v>เตาอบพลังงานแสงอาทิตย์ /  อิทธิวุฒิ ถนัดทำ.</x:v>
      </x:c>
      <x:c r="C77" s="56" t="str">
        <x:v>หนังสือ</x:v>
      </x:c>
      <x:c r="D77" s="56" t="str">
        <x:v>2557.</x:v>
      </x:c>
      <x:c r="E77" s="57" t="str">
        <x:v>วจ 641.5 อ34ต 2557</x:v>
      </x:c>
    </x:row>
    <x:row r="78" ht="15" hidden="0" customHeight="1">
      <x:c r="A78" s="43" t="str">
        <x:v>76</x:v>
      </x:c>
      <x:c r="B78" s="49" t="str">
        <x:v>ไฟส่องสว่างถนนอัตโนมัติพลังงานแสงอาทิตย์ /  ทรงศักดิ์ อินทรสิทธิ์.</x:v>
      </x:c>
      <x:c r="C78" s="56" t="str">
        <x:v>หนังสือ</x:v>
      </x:c>
      <x:c r="D78" s="56" t="str">
        <x:v>2561.</x:v>
      </x:c>
      <x:c r="E78" s="57" t="str">
        <x:v>วจ 621.47 ท17ฟ 2561</x:v>
      </x:c>
    </x:row>
    <x:row r="79" ht="36" hidden="0" customHeight="1">
      <x:c r="A79" s="43" t="str">
        <x:v>77</x:v>
      </x:c>
      <x:c r="B79" s="49" t="str">
        <x:v>การศึกษาโครงสร้างผลึกนาโน TiO2 สำหรับเซลล์แสงอาทิตย์สีย้อมไวแสงด้วยอิเล็กโตรไลท์สถานะกึ่งของแข็ง /  สุรศักดิ์ แสนทวีสุข.</x:v>
      </x:c>
      <x:c r="C79" s="56" t="str">
        <x:v>หนังสือ</x:v>
      </x:c>
      <x:c r="D79" s="56" t="str">
        <x:v>2561.</x:v>
      </x:c>
      <x:c r="E79" s="57" t="str">
        <x:v>วจ 531.6 ส47ก 2561</x:v>
      </x:c>
    </x:row>
    <x:row r="80" ht="24" hidden="0" customHeight="1">
      <x:c r="A80" s="43" t="str">
        <x:v>78</x:v>
      </x:c>
      <x:c r="B80" s="49" t="str">
        <x:v>การพัฒนาเครื่องอบเมล็ดสบู่ดำจากพลังงานแสงอาทิตย์เพื่อเพิ่มประสิธิภาพในการบีบสกัดน้ำมันสบู่ดำ /  สมศักดิ์  กองสีแพง.</x:v>
      </x:c>
      <x:c r="C80" s="56" t="str">
        <x:v>หนังสือ</x:v>
      </x:c>
      <x:c r="D80" s="56" t="str">
        <x:v>2551.</x:v>
      </x:c>
      <x:c r="E80" s="57" t="str">
        <x:v>วจ 621.47 ส 18 ก  2551</x:v>
      </x:c>
    </x:row>
    <x:row r="81" ht="24" hidden="0" customHeight="1">
      <x:c r="A81" s="43" t="str">
        <x:v>79</x:v>
      </x:c>
      <x:c r="B81" s="49" t="str">
        <x:v>การพัฒนาเครื่องอบเมล็ดสบู่ดำจากพลังงานแสงอาทิตย์เพื่อเพิ่มประสิทธิภาพในการบีบสกัดน้ำมันสบู่ดำ/  สมศักดิ์   กองสีแพง.</x:v>
      </x:c>
      <x:c r="C81" s="56" t="str">
        <x:v>หนังสือ</x:v>
      </x:c>
      <x:c r="D81" s="56" t="str">
        <x:v>2551.</x:v>
      </x:c>
      <x:c r="E81" s="57" t="str">
        <x:v>วจ 621.4 ส225ก  2551</x:v>
      </x:c>
    </x:row>
    <x:row r="82" ht="24" hidden="0" customHeight="1">
      <x:c r="A82" s="43" t="str">
        <x:v>80</x:v>
      </x:c>
      <x:c r="B82" s="49" t="str">
        <x:v>เครื่องอบแห้งพลังงานแสงอาทิตย์ควบคุมการทำงานด้วยบอร์ดอาดูโน่ /  ดลนภา จันทร์เพ็งเพ็ญ.</x:v>
      </x:c>
      <x:c r="C82" s="56" t="str">
        <x:v>หนังสือ</x:v>
      </x:c>
      <x:c r="D82" s="56" t="str">
        <x:v>2559.</x:v>
      </x:c>
      <x:c r="E82" s="57" t="str">
        <x:v>วจ 621.4712 ด16ค 2559</x:v>
      </x:c>
    </x:row>
    <x:row r="83" ht="24" hidden="0" customHeight="1">
      <x:c r="A83" s="43" t="str">
        <x:v>81</x:v>
      </x:c>
      <x:c r="B83" s="49" t="str">
        <x:v>ชุดการทดลองเพื่อการศึกษาประสิทธิภาพแผงโซล่าเซลล์ โดยใช้แสงเทียมจากโคมไฟฮาโลเจน /  จักรพงศ์    ชานันโท.</x:v>
      </x:c>
      <x:c r="C83" s="56" t="str">
        <x:v>หนังสือ</x:v>
      </x:c>
      <x:c r="D83" s="56" t="str">
        <x:v>2560.</x:v>
      </x:c>
      <x:c r="E83" s="57" t="str">
        <x:v>วจ 621.3144 จ115ช  2560</x:v>
      </x:c>
    </x:row>
    <x:row r="84" ht="15" hidden="0" customHeight="1">
      <x:c r="A84" s="43" t="str">
        <x:v>82</x:v>
      </x:c>
      <x:c r="B84" s="49" t="str">
        <x:v>การพัฒนาเครื่องรับวิทยุ FM/AM พลังงานแสงอาทิตย์ /  ณรงค์  แสงสีทา.</x:v>
      </x:c>
      <x:c r="C84" s="56" t="str">
        <x:v>หนังสือ</x:v>
      </x:c>
      <x:c r="D84" s="56" t="str">
        <x:v>2552.</x:v>
      </x:c>
      <x:c r="E84" s="57" t="str">
        <x:v>วจ 621.3841 ณ36ก 2552</x:v>
      </x:c>
    </x:row>
    <x:row r="85" ht="24" hidden="0" customHeight="1">
      <x:c r="A85" s="43" t="str">
        <x:v>83</x:v>
      </x:c>
      <x:c r="B85" s="49" t="str">
        <x:v>ศึกษาประสิทธิภาพโซล่าเซลล์ขนาดใหญ่และหลายแผ่นประกอบกัน /  ฐากูร  โนยราช.</x:v>
      </x:c>
      <x:c r="C85" s="56" t="str">
        <x:v>หนังสือ</x:v>
      </x:c>
      <x:c r="D85" s="56" t="str">
        <x:v>2556.</x:v>
      </x:c>
      <x:c r="E85" s="57" t="str">
        <x:v>วจ 621.4 ฐ26ศ 2556</x:v>
      </x:c>
    </x:row>
    <x:row r="86" ht="15" hidden="0" customHeight="1">
      <x:c r="A86" s="43" t="str">
        <x:v>84</x:v>
      </x:c>
      <x:c r="B86" s="49" t="str">
        <x:v>การศึกษาประสิทธิภาพแผงโซล่าเซลล์กรณีเซลล์เสียบางเซลล์/  กิตติชัย  สีทอง.</x:v>
      </x:c>
      <x:c r="C86" s="56" t="str">
        <x:v>หนังสือ</x:v>
      </x:c>
      <x:c r="D86" s="56" t="str">
        <x:v>2559.</x:v>
      </x:c>
      <x:c r="E86" s="57" t="str">
        <x:v>วจ 621.47 ก34ก 2559</x:v>
      </x:c>
    </x:row>
    <x:row r="87" ht="24" hidden="0" customHeight="1">
      <x:c r="A87" s="43" t="str">
        <x:v>85</x:v>
      </x:c>
      <x:c r="B87" s="49" t="str">
        <x:v>การศึกษาความเหมาะสมการติดตั้งโซล่าเซลล์ กรณีติดตั้งเหนือสวนพริก /  ฐาปนพงศ์ พรรื่นเริง.</x:v>
      </x:c>
      <x:c r="C87" s="56" t="str">
        <x:v>หนังสือ</x:v>
      </x:c>
      <x:c r="D87" s="56" t="str">
        <x:v>2559.</x:v>
      </x:c>
      <x:c r="E87" s="57" t="str">
        <x:v>วจ 621.47 ฐ26ก 2559.</x:v>
      </x:c>
    </x:row>
    <x:row r="88" ht="15" hidden="0" customHeight="1">
      <x:c r="A88" s="43" t="str">
        <x:v>86</x:v>
      </x:c>
      <x:c r="B88" s="49" t="str">
        <x:v>น้ำตกสวนหย่อมพลังงานแสงอาทิตย์ /  ฉัตรชัย  พ่อชมพู.</x:v>
      </x:c>
      <x:c r="C88" s="56" t="str">
        <x:v>หนังสือ</x:v>
      </x:c>
      <x:c r="D88" s="56" t="str">
        <x:v>2556.</x:v>
      </x:c>
      <x:c r="E88" s="57" t="str">
        <x:v>วจ 621.47 ฉ356น 2556</x:v>
      </x:c>
    </x:row>
    <x:row r="89" ht="24" hidden="0" customHeight="1">
      <x:c r="A89" s="43" t="str">
        <x:v>87</x:v>
      </x:c>
      <x:c r="B89" s="49" t="str">
        <x:v>โคมไฟหลอดแอลอีดีจากพลังงานแสงอาทิตย์(สำหรับทางเดิน) /  ปริญญา  แสนมะฮุง.</x:v>
      </x:c>
      <x:c r="C89" s="56" t="str">
        <x:v>หนังสือ</x:v>
      </x:c>
      <x:c r="D89" s="56" t="str">
        <x:v>2554.</x:v>
      </x:c>
      <x:c r="E89" s="57" t="str">
        <x:v>วจ 621.47 ป531ค 2554</x:v>
      </x:c>
    </x:row>
    <x:row r="90" ht="15" hidden="0" customHeight="1">
      <x:c r="A90" s="43" t="str">
        <x:v>88</x:v>
      </x:c>
      <x:c r="B90" s="49" t="str">
        <x:v>การพัฒนากังหันน้ำพลังงานแสงอาทิตย์ /  วีระศักดิ์  คำมุงคุณ.</x:v>
      </x:c>
      <x:c r="C90" s="56" t="str">
        <x:v>หนังสือ</x:v>
      </x:c>
      <x:c r="D90" s="56" t="str">
        <x:v>2552.</x:v>
      </x:c>
      <x:c r="E90" s="57" t="str">
        <x:v>วจ 621.47 ว815ก 2552</x:v>
      </x:c>
    </x:row>
    <x:row r="91" ht="24" hidden="0" customHeight="1">
      <x:c r="A91" s="43" t="str">
        <x:v>89</x:v>
      </x:c>
      <x:c r="B91" s="49" t="str">
        <x:v>การสร้างและหาประสิทธิภาพการติดตั้งแผงโซล่าเซลล์แบบมีกระจกสะท้อนแสง /  ชาญชัย  เพชรดีคาย.</x:v>
      </x:c>
      <x:c r="C91" s="56" t="str">
        <x:v>หนังสือ</x:v>
      </x:c>
      <x:c r="D91" s="56" t="str">
        <x:v>2554.</x:v>
      </x:c>
      <x:c r="E91" s="57" t="str">
        <x:v>วจ 621.31 ช513ก 2554</x:v>
      </x:c>
    </x:row>
    <x:row r="92" ht="15" hidden="0" customHeight="1">
      <x:c r="A92" s="43" t="str">
        <x:v>90</x:v>
      </x:c>
      <x:c r="B92" s="49" t="str">
        <x:v>ระบบบแสงสว่างอัตโนมัติโดยพลังงานแสงอาทิตย์ /  สุพจน์  มุลเมืองแสน.</x:v>
      </x:c>
      <x:c r="C92" s="56" t="str">
        <x:v>หนังสือ</x:v>
      </x:c>
      <x:c r="D92" s="56" t="str">
        <x:v>2554.</x:v>
      </x:c>
      <x:c r="E92" s="57" t="str">
        <x:v>วจ 621.4 ส802ร 2554</x:v>
      </x:c>
    </x:row>
    <x:row r="93" ht="15" hidden="0" customHeight="1">
      <x:c r="A93" s="43" t="str">
        <x:v>91</x:v>
      </x:c>
      <x:c r="B93" s="49" t="str">
        <x:v>การพัฒนาเครื่องอบข้าวเปลือกด้วยแผงโซล่าเซลล์ /  มหาชัย  ยางธิสาร.</x:v>
      </x:c>
      <x:c r="C93" s="56" t="str">
        <x:v>หนังสือ</x:v>
      </x:c>
      <x:c r="D93" s="56" t="str">
        <x:v>2554.</x:v>
      </x:c>
      <x:c r="E93" s="57" t="str">
        <x:v>วจ 621.4 ม28ก 2554</x:v>
      </x:c>
    </x:row>
    <x:row r="94" ht="15" hidden="0" customHeight="1">
      <x:c r="A94" s="43" t="str">
        <x:v>92</x:v>
      </x:c>
      <x:c r="B94" s="49" t="str">
        <x:v>ระบบปั๊มน้ำพลังงานแสงอาทิตย์ภายในที่พักอาศัย/  เมธาวี  สุขจันดา.</x:v>
      </x:c>
      <x:c r="C94" s="56" t="str">
        <x:v>หนังสือ</x:v>
      </x:c>
      <x:c r="D94" s="56" t="str">
        <x:v>2555.</x:v>
      </x:c>
      <x:c r="E94" s="57" t="str">
        <x:v>วจ 621.6 ม819ร 2555</x:v>
      </x:c>
    </x:row>
    <x:row r="95" ht="24" hidden="0" customHeight="1">
      <x:c r="A95" s="43" t="str">
        <x:v>93</x:v>
      </x:c>
      <x:c r="B95" s="49" t="str">
        <x:v>ไฟส่องสว่างพลังงานแสงอาทิตย์ควบคุมการทำงานด้วยบอร์ดอาดูโน่ /  ธีรพงษ์  คงอยู่.</x:v>
      </x:c>
      <x:c r="C95" s="56" t="str">
        <x:v>หนังสือ</x:v>
      </x:c>
      <x:c r="D95" s="56" t="str">
        <x:v>2559.</x:v>
      </x:c>
      <x:c r="E95" s="57" t="str">
        <x:v>วจ 621.47 ธ828ฟ 2559</x:v>
      </x:c>
    </x:row>
    <x:row r="96" ht="15" hidden="0" customHeight="1">
      <x:c r="A96" s="43" t="str">
        <x:v>94</x:v>
      </x:c>
      <x:c r="B96" s="49" t="str">
        <x:v>การพัฒนาชุดตู้เย็นไฟฟ้ากระแสตรงพลังงานแสงอาทิตย์ /  เอกภพ  เทียนทอง.</x:v>
      </x:c>
      <x:c r="C96" s="56" t="str">
        <x:v>หนังสือ</x:v>
      </x:c>
      <x:c r="D96" s="56" t="str">
        <x:v>2552.</x:v>
      </x:c>
      <x:c r="E96" s="57" t="str">
        <x:v>วจ 621.47 อ843ก 2552</x:v>
      </x:c>
    </x:row>
    <x:row r="97" ht="15" hidden="0" customHeight="1">
      <x:c r="A97" s="43" t="str">
        <x:v>95</x:v>
      </x:c>
      <x:c r="B97" s="49" t="str">
        <x:v>เครื่องนวดข้าวพลังงานแสงอาทิตย์ /  จักรกฤษณ์  ชุมปัญญา.</x:v>
      </x:c>
      <x:c r="C97" s="56" t="str">
        <x:v>หนังสือ</x:v>
      </x:c>
      <x:c r="D97" s="56" t="str">
        <x:v>2559.</x:v>
      </x:c>
      <x:c r="E97" s="57" t="str">
        <x:v>วจ 621.47 จ157ค 2559</x:v>
      </x:c>
    </x:row>
    <x:row r="98" ht="15" hidden="0" customHeight="1">
      <x:c r="A98" s="43" t="str">
        <x:v>96</x:v>
      </x:c>
      <x:c r="B98" s="49" t="str">
        <x:v>จักรยานไฟฟ้าพลังงานแสงอาทิตย์ /  ธีระยุทธ์  สินธุสุข.</x:v>
      </x:c>
      <x:c r="C98" s="56" t="str">
        <x:v>หนังสือ</x:v>
      </x:c>
      <x:c r="D98" s="56" t="str">
        <x:v>2556.</x:v>
      </x:c>
      <x:c r="E98" s="57" t="str">
        <x:v>วจ 621.4 ธ845จ 2556</x:v>
      </x:c>
    </x:row>
    <x:row r="99" ht="15" hidden="0" customHeight="1">
      <x:c r="A99" s="43" t="str">
        <x:v>97</x:v>
      </x:c>
      <x:c r="B99" s="49" t="str">
        <x:v>การผลิตไฟฟ้าพลังงานแสงอาทิตย์ที่ติดตั้งบนหลังคา /  ไกรสร เครือบุดดี.</x:v>
      </x:c>
      <x:c r="C99" s="56" t="str">
        <x:v>หนังสือ</x:v>
      </x:c>
      <x:c r="D99" s="56" t="str">
        <x:v>2557.</x:v>
      </x:c>
      <x:c r="E99" s="57" t="str">
        <x:v>วจ 621.31244 ก994ก 2557</x:v>
      </x:c>
    </x:row>
    <x:row r="100" ht="24" hidden="0" customHeight="1">
      <x:c r="A100" s="43" t="str">
        <x:v>98</x:v>
      </x:c>
      <x:c r="B100" s="49" t="str">
        <x:v>เครื่องสูบน้ำพลังงานแสงอาทิตย์แบบเคลื่อนที่ควบคุมการทำงานด้วยบอร์ดอาดูโน่ /  ณราชโถปาคำ.</x:v>
      </x:c>
      <x:c r="C100" s="56" t="str">
        <x:v>หนังสือ</x:v>
      </x:c>
      <x:c r="D100" s="56" t="str">
        <x:v>2560.</x:v>
      </x:c>
      <x:c r="E100" s="57" t="str">
        <x:v>วจ 621.6 ณ116ค 2560</x:v>
      </x:c>
    </x:row>
    <x:row r="101" ht="15" hidden="0" customHeight="1">
      <x:c r="A101" s="43" t="str">
        <x:v>99</x:v>
      </x:c>
      <x:c r="B101" s="49" t="str">
        <x:v>ชุดฝึกพลังงานแสงอาทิตย์ในการควบคุมหลอดไฟแสงสว่าง /  ณัฐวุฒิ  ศิริบุตร.</x:v>
      </x:c>
      <x:c r="C101" s="56" t="str">
        <x:v>หนังสือ</x:v>
      </x:c>
      <x:c r="D101" s="56" t="str">
        <x:v>2558.</x:v>
      </x:c>
      <x:c r="E101" s="57" t="str">
        <x:v>วจ 621.47 ฯ 63 ช 2558</x:v>
      </x:c>
    </x:row>
    <x:row r="102" ht="15" hidden="0" customHeight="1">
      <x:c r="A102" s="43" t="str">
        <x:v>100</x:v>
      </x:c>
      <x:c r="B102" s="49" t="str">
        <x:v>พลังงานเซลล์แสงอาทิตย์เพื่อศาลาถิ่นอีสาน /  ขวัญ   ธรรมทาทอง.</x:v>
      </x:c>
      <x:c r="C102" s="56" t="str">
        <x:v>หนังสือ</x:v>
      </x:c>
      <x:c r="D102" s="56" t="str">
        <x:v>2558.</x:v>
      </x:c>
      <x:c r="E102" s="57" t="str">
        <x:v>วจ 621.47 ข 292 พ 2558</x:v>
      </x:c>
    </x:row>
    <x:row r="103" ht="15" hidden="0" customHeight="1">
      <x:c r="A103" s="43" t="str">
        <x:v>101</x:v>
      </x:c>
      <x:c r="B103" s="49" t="str">
        <x:v>โซล่าเซลล์เก็บประจุในตัว/  จีระวัฒน์  วงศ์ละคร.</x:v>
      </x:c>
      <x:c r="C103" s="56" t="str">
        <x:v>หนังสือ</x:v>
      </x:c>
      <x:c r="D103" s="56" t="str">
        <x:v>2558.</x:v>
      </x:c>
      <x:c r="E103" s="57" t="str">
        <x:v>วจ 621.4 จ34ซ  2558</x:v>
      </x:c>
    </x:row>
    <x:row r="104" ht="15" hidden="0" customHeight="1">
      <x:c r="A104" s="43" t="str">
        <x:v>102</x:v>
      </x:c>
      <x:c r="B104" s="49" t="str">
        <x:v>เครื่องสูบน้ำไฟฟ้าจากเซลล์แสงอาทิตย์ /  กฤษฎษ  โสดา.</x:v>
      </x:c>
      <x:c r="C104" s="56" t="str">
        <x:v>หนังสือ</x:v>
      </x:c>
      <x:c r="D104" s="56" t="str">
        <x:v>2552.</x:v>
      </x:c>
      <x:c r="E104" s="57" t="str">
        <x:v>วจ 621.4 ก915ก  2552</x:v>
      </x:c>
    </x:row>
    <x:row r="105" ht="24" hidden="0" customHeight="1">
      <x:c r="A105" s="43" t="str">
        <x:v>103</x:v>
      </x:c>
      <x:c r="B105" s="49" t="str">
        <x:v>ระบบเตือนพื้นที่ห้ามจอดอัตโนมัติพลังงานเซลล์แสงอาทิตย์ = The "No Parking" Alarm System Using the Automatic Solar Cell / จุลศักดิ์ โยลัย.</x:v>
      </x:c>
      <x:c r="C105" s="56" t="str">
        <x:v>หนังสือ</x:v>
      </x:c>
      <x:c r="D105" s="56" t="str">
        <x:v>2561.</x:v>
      </x:c>
      <x:c r="E105" s="57" t="str">
        <x:v>วจ 621.47 จ47ร 2561</x:v>
      </x:c>
    </x:row>
    <x:row r="106" ht="15" hidden="0" customHeight="1">
      <x:c r="A106" s="43" t="str">
        <x:v>104</x:v>
      </x:c>
      <x:c r="B106" s="49" t="str">
        <x:v>น้ำตกสวนหย่อมพลังงานแสงอาทิตย์ /  กิตติวัฒน์  จีบแก้ว.</x:v>
      </x:c>
      <x:c r="C106" s="56" t="str">
        <x:v>หนังสือ</x:v>
      </x:c>
      <x:c r="D106" s="56" t="str">
        <x:v>2558.</x:v>
      </x:c>
      <x:c r="E106" s="57" t="str">
        <x:v>วจ 621.47 ก33น 2558</x:v>
      </x:c>
    </x:row>
    <x:row r="107" ht="24" hidden="0" customHeight="1">
      <x:c r="A107" s="43" t="str">
        <x:v>105</x:v>
      </x:c>
      <x:c r="B107" s="49" t="str">
        <x:v>การพัฒนาเครื่องอบแห้งพลังงานแสงอาทิตย์แบบตัวเก็บรังสีอาทิตย์ในการอบแห้งเนื้อโคขุนโพนยางคำ/  สาคร  อินทะชัย.</x:v>
      </x:c>
      <x:c r="C107" s="56" t="str">
        <x:v>หนังสือ</x:v>
      </x:c>
      <x:c r="D107" s="56" t="str">
        <x:v>2559.</x:v>
      </x:c>
      <x:c r="E107" s="57" t="str">
        <x:v>วจ 621.47 ส628ก  2559</x:v>
      </x:c>
    </x:row>
    <x:row r="108" ht="15" hidden="0" customHeight="1">
      <x:c r="A108" s="43" t="str">
        <x:v>106</x:v>
      </x:c>
      <x:c r="B108" s="49" t="str">
        <x:v>เครื่องชาร์จแบตเตอรี่มือถือพลังานแสงอาทิตย์ /  จุลศักดิ์  โยลัย.</x:v>
      </x:c>
      <x:c r="C108" s="56" t="str">
        <x:v>หนังสือ</x:v>
      </x:c>
      <x:c r="D108" s="56" t="str">
        <x:v>2557.</x:v>
      </x:c>
      <x:c r="E108" s="57" t="str">
        <x:v>วจ 621.47 จ568ค  2557</x:v>
      </x:c>
    </x:row>
    <x:row r="109" ht="15" hidden="0" customHeight="1">
      <x:c r="A109" s="43" t="str">
        <x:v>107</x:v>
      </x:c>
      <x:c r="B109" s="49" t="str">
        <x:v>น้ำตกสวนหย่อมพลังงานแสงอาทิตย์/  กิตติวัฒน์   จีบแก้ว.</x:v>
      </x:c>
      <x:c r="C109" s="56" t="str">
        <x:v>หนังสือ</x:v>
      </x:c>
      <x:c r="D109" s="56" t="str">
        <x:v>2558.</x:v>
      </x:c>
      <x:c r="E109" s="57" t="str">
        <x:v>วจ 621.47 ก 676น  2558</x:v>
      </x:c>
    </x:row>
    <x:row r="110" ht="24" hidden="0" customHeight="1">
      <x:c r="A110" s="43" t="str">
        <x:v>108</x:v>
      </x:c>
      <x:c r="B110" s="49" t="str">
        <x:v>การศึกษาประสิทธิภาพด้านเทคนิคระบบโซล่เซลล์ กรณีใช้อินเวอร์เตอร์แบบไฮบริดจ์ /  อาจศึก  มามีกุล.</x:v>
      </x:c>
      <x:c r="C110" s="56" t="str">
        <x:v>หนังสือ</x:v>
      </x:c>
      <x:c r="D110" s="56" t="str">
        <x:v>2560.</x:v>
      </x:c>
      <x:c r="E110" s="57" t="str">
        <x:v>วจ 621.37 อ502ก  2560</x:v>
      </x:c>
    </x:row>
    <x:row r="111" ht="15" hidden="0" customHeight="1">
      <x:c r="A111" s="43" t="str">
        <x:v>109</x:v>
      </x:c>
      <x:c r="B111" s="49" t="str">
        <x:v>การวิจัยและพัฒนาเซลล์แสงอาทิตย์ Cu2ZnSnS4 /  ธีรวุฒิ  สำเภา.</x:v>
      </x:c>
      <x:c r="C111" s="56" t="str">
        <x:v>หนังสือ</x:v>
      </x:c>
      <x:c r="D111" s="56" t="str">
        <x:v>2560.</x:v>
      </x:c>
      <x:c r="E111" s="57" t="str">
        <x:v>วจ 621.4 ธ37ก 2560</x:v>
      </x:c>
    </x:row>
    <x:row r="112" ht="24" hidden="0" customHeight="1">
      <x:c r="A112" s="43" t="str">
        <x:v>110</x:v>
      </x:c>
      <x:c r="B112" s="49" t="str">
        <x:v>การพัฒนาระบบผลิตน้ำร้อนด้วยพลังงานแสงอาทิตย์ = The development of solar hot water system / ศรุติ  เจียมแพ.</x:v>
      </x:c>
      <x:c r="C112" s="56" t="str">
        <x:v>หนังสือ</x:v>
      </x:c>
      <x:c r="D112" s="56" t="str">
        <x:v>2560.</x:v>
      </x:c>
      <x:c r="E112" s="57" t="str">
        <x:v>วจ 621.47 ศ17ก 2560</x:v>
      </x:c>
    </x:row>
    <x:row r="113" ht="36" hidden="0" customHeight="1">
      <x:c r="A113" s="43" t="str">
        <x:v>111</x:v>
      </x:c>
      <x:c r="B113" s="49" t="str">
        <x:v>โรงอบแห้งยางพาราขนาดเล็กโดยใช้ความร้อนร่วมจากพลังงานแสงอาทิตย์  =  PAD Rubber Drying Plant Using Solar-LPG Infrared Combined Energy Dryer/ กลยุทธ  เพชรพรรณ.</x:v>
      </x:c>
      <x:c r="C113" s="56" t="str">
        <x:v>หนังสือ</x:v>
      </x:c>
      <x:c r="D113" s="56" t="str">
        <x:v>2560.</x:v>
      </x:c>
      <x:c r="E113" s="57" t="str">
        <x:v>วจ 621.47 ก17ร 2560</x:v>
      </x:c>
    </x:row>
    <x:row r="114" ht="15" hidden="0" customHeight="1">
      <x:c r="A114" s="43" t="str">
        <x:v>112</x:v>
      </x:c>
      <x:c r="B114" s="49" t="str">
        <x:v>ระบบไฟฟ้าแสงสว่างถนนร่วมกับกล้องวงจรพลังงานแสงอาทิตย์ /  จุลศักดิ์ โยลัย.</x:v>
      </x:c>
      <x:c r="C114" s="56" t="str">
        <x:v>หนังสือ</x:v>
      </x:c>
      <x:c r="D114" s="56" t="str">
        <x:v>2561.</x:v>
      </x:c>
      <x:c r="E114" s="57" t="str">
        <x:v>วจ 621.47 จ47ร 2561</x:v>
      </x:c>
    </x:row>
    <x:row r="115" ht="24" hidden="0" customHeight="1">
      <x:c r="A115" s="43" t="str">
        <x:v>113</x:v>
      </x:c>
      <x:c r="B115" s="49" t="str">
        <x:v>การแปลงพลังงานรังสีอาทิตย์โดยกระบวนการโฟโตโวลตาอิก /  ประสาน ปานแก้ว.</x:v>
      </x:c>
      <x:c r="C115" s="56" t="str">
        <x:v>หนังสือ</x:v>
      </x:c>
      <x:c r="D115" s="56" t="str">
        <x:v>2565.</x:v>
      </x:c>
      <x:c r="E115" s="57" t="str">
        <x:v>621.31244 ป17ก 2565</x:v>
      </x:c>
    </x:row>
    <x:row r="116" ht="36" hidden="0" customHeight="1">
      <x:c r="A116" s="43" t="str">
        <x:v>114</x:v>
      </x:c>
      <x:c r="B116" s="49" t="str">
        <x:v>การศึกษาประสิทธิภาพและความคุ้มค่าในเชิงเศรษฐศาสตร์ของระบบทำน้ำร้อนแบบผสมผสานระหว่างปั๊มความร้อนจากแหล่งอากาศ และระบบทำน้ำร้อนพลังงานแสงอาทิตย์ / สรศักดิ์ วิวัฒนสราญรมย์.</x:v>
      </x:c>
      <x:c r="C116" s="56" t="str">
        <x:v>บทความ</x:v>
      </x:c>
      <x:c r="D116" s="56" t="str">
        <x:v>10</x:v>
      </x:c>
      <x:c r="E116" s="57" t="str">
        <x:v>003 ท-ท</x:v>
      </x:c>
    </x:row>
    <x:row r="117" ht="24" hidden="0" customHeight="1">
      <x:c r="A117" s="43" t="str">
        <x:v>115</x:v>
      </x:c>
      <x:c r="B117" s="49" t="str">
        <x:v>นวัตกรรมอบแห้งไฮบริดสำหรับการแปรรูปอาหารเพื่อเพิ่มมูลค่าทางเศรษฐกิจและสร้างรายได้ให้กับชุมชน : รายงานการวิจัย /  ประสิทธิ์ ภูสมมา,กิตติ กอบัวแก้ว.</x:v>
      </x:c>
      <x:c r="C117" s="56" t="str">
        <x:v>หนังสือ</x:v>
      </x:c>
      <x:c r="D117" s="56" t="str">
        <x:v>2566.</x:v>
      </x:c>
      <x:c r="E117" s="57" t="str">
        <x:v>วจ 664.02842 ป17น 2566</x:v>
      </x:c>
    </x:row>
    <x:row r="118" ht="24" hidden="0" customHeight="1">
      <x:c r="A118" s="43" t="str">
        <x:v>116</x:v>
      </x:c>
      <x:c r="B118" s="49" t="str">
        <x:v>การเพาะเห็ดฟางด้วยโรงเรือนควบคุมสภาวะ และใช้พลังงานทดแทนจากแสงอาทิตย์เพื่อลดต้นทุนการผลิต / เตชาธร ชัยวงศ์.</x:v>
      </x:c>
      <x:c r="C118" s="56" t="str">
        <x:v>บทความ</x:v>
      </x:c>
      <x:c r="D118" s="56" t="str">
        <x:v>10</x:v>
      </x:c>
      <x:c r="E118" s="57" t="str">
        <x:v>003 ท-ท</x:v>
      </x:c>
    </x:row>
    <x:row r="119" ht="36" hidden="0" customHeight="1">
      <x:c r="A119" s="43" t="str">
        <x:v>117</x:v>
      </x:c>
      <x:c r="B119" s="49" t="str">
        <x:v>การพัฒนากระบวนการผลิตพลังงานไฟฟ้าจากพลังงานแสงอาทิตย์สำหรับฟักไข่ไก่พื้นเมืองของเกษตรกรชุมชน บ้านหนองดง จังหวัดร้อยเอ็ด /  ประสิทธิ์ มงคลเกษตร, ธีรศาสตร์ คณาศรี.</x:v>
      </x:c>
      <x:c r="C119" s="56" t="str">
        <x:v>หนังสือ</x:v>
      </x:c>
      <x:c r="D119" s="56" t="str">
        <x:v>2567</x:v>
      </x:c>
      <x:c r="E119" s="57" t="str">
        <x:v>วจ 621.47 ป17ก 2567</x:v>
      </x:c>
    </x:row>
    <x:row r="120" ht="24" hidden="0" customHeight="1">
      <x:c r="A120" s="43" t="str">
        <x:v>118</x:v>
      </x:c>
      <x:c r="B120" s="49" t="str">
        <x:v>Renewable Energy and Energy Efficiency : Assessment of Projects and Policies   Aidan Duffy.</x:v>
      </x:c>
      <x:c r="C120" s="56" t="str">
        <x:v>หนังสือ</x:v>
      </x:c>
      <x:c r="D120" s="56" t="str">
        <x:v>2015.</x:v>
      </x:c>
      <x:c r="E120" s="57" t="str">
        <x:v>333.794  D858R 2015</x:v>
      </x:c>
    </x:row>
    <x:row r="121" ht="15" hidden="0" customHeight="1">
      <x:c r="A121" s="43" t="str">
        <x:v>119</x:v>
      </x:c>
      <x:c r="B121" s="49" t="str">
        <x:v>An Introduction to Solar Energy for Scientists and Engineers / Sol Wieder.</x:v>
      </x:c>
      <x:c r="C121" s="56" t="str">
        <x:v>หนังสือ</x:v>
      </x:c>
      <x:c r="D121" s="56" t="str">
        <x:v>1982</x:v>
      </x:c>
      <x:c r="E121" s="57" t="str">
        <x:v>621.47 W643A</x:v>
      </x:c>
    </x:row>
    <x:row r="122" ht="24" hidden="0" customHeight="1">
      <x:c r="A122" s="43" t="str">
        <x:v>120</x:v>
      </x:c>
      <x:c r="B122" s="49" t="str">
        <x:v>Assessment of Solar Fnergy Potentials for Lao People's Democratic Republic /  Serm Janjai.</x:v>
      </x:c>
      <x:c r="C122" s="56" t="str">
        <x:v>หนังสือ</x:v>
      </x:c>
      <x:c r="D122" s="56" t="str">
        <x:v>2550</x:v>
      </x:c>
      <x:c r="E122" s="57" t="str">
        <x:v>TH 621.364 J33A</x:v>
      </x:c>
    </x:row>
    <x:row r="123" ht="24" hidden="0" customHeight="1">
      <x:c r="A123" s="43" t="str">
        <x:v>121</x:v>
      </x:c>
      <x:c r="B123" s="49" t="str">
        <x:v>Assessment of Solar Fnergy Potentials for Lao People's Democratic Republic [electronic resource] /  Serm Janjai.</x:v>
      </x:c>
      <x:c r="C123" s="56" t="str">
        <x:v>หนังสือ</x:v>
      </x:c>
      <x:c r="D123" s="56" t="str">
        <x:v>2550</x:v>
      </x:c>
      <x:c r="E123" s="57" t="str">
        <x:v>CD 621.364 J33A</x:v>
      </x:c>
    </x:row>
    <x:row r="124" ht="15" hidden="0" customHeight="1">
      <x:c r="A124" s="44" t="str">
        <x:v>122</x:v>
      </x:c>
      <x:c r="B124" s="50" t="str">
        <x:v>Solar Radiation Maps of Vietnam from Satellite date/ Silpakron University.</x:v>
      </x:c>
      <x:c r="C124" s="58" t="str">
        <x:v>หนังสือ</x:v>
      </x:c>
      <x:c r="D124" s="58" t="str">
        <x:v>2016.</x:v>
      </x:c>
      <x:c r="E124" s="59" t="str">
        <x:v>697.7 s37s 2016</x:v>
      </x:c>
    </x:row>
  </x:sheetData>
  <x:mergeCells>
    <x:mergeCell ref="A1:E1"/>
  </x:mergeCells>
  <x:conditionalFormatting sqref="A3:E124">
    <x:cfRule type="expression" dxfId="0" priority="1">
      <x:formula>MOD(ROW(),2)=1</x:formula>
    </x:cfRule>
  </x:conditionalFormatting>
  <x:conditionalFormatting sqref="C3:C124">
    <x:cfRule type="expression" dxfId="1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35b288e05ab84d9b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ทรัพยากรสารสนเทศ: พลังงานทดแทน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15" hidden="0" customHeight="1">
      <x:c r="A3" s="42" t="str">
        <x:v>1</x:v>
      </x:c>
      <x:c r="B3" s="48" t="str">
        <x:v>เราไม่ง้อนำมัน / สถาบันวิจัยวิทยาศาสตร์และเทคโนโลยีแห่งประเทศไทย.</x:v>
      </x:c>
      <x:c r="C3" s="54" t="str">
        <x:v>หนังสือ</x:v>
      </x:c>
      <x:c r="D3" s="54" t="str">
        <x:v>2551.</x:v>
      </x:c>
      <x:c r="E3" s="55" t="str">
        <x:v>333.79 ว32ร</x:v>
      </x:c>
    </x:row>
    <x:row r="4" ht="24" hidden="0" customHeight="1">
      <x:c r="A4" s="43" t="str">
        <x:v>2</x:v>
      </x:c>
      <x:c r="B4" s="49" t="str">
        <x:v>พลังงานทดแทน เอทานอลและไบโอดีเซล / คณะกรรมาธิการการพลังงาน สภาผู้แทนราษฎร.</x:v>
      </x:c>
      <x:c r="C4" s="56" t="str">
        <x:v>หนังสือ</x:v>
      </x:c>
      <x:c r="D4" s="56" t="str">
        <x:v>2545.</x:v>
      </x:c>
      <x:c r="E4" s="57" t="str">
        <x:v>531.6 ค14พ</x:v>
      </x:c>
    </x:row>
    <x:row r="5" ht="48" hidden="0" customHeight="1">
      <x:c r="A5" s="43" t="str">
        <x:v>3</x:v>
      </x:c>
      <x:c r="B5" s="49" t="str">
        <x:v>คู่มือพลังงานยั่งยืน : (รวมการประหยัดพลังงานและพลังงานทดแทนสำหรับชาวบ้านและประชาสังคม) : The Sustainable Energy Handbook for NGOs and Local Groups) / ชาญชัย ลิมปิยากร.</x:v>
      </x:c>
      <x:c r="C5" s="56" t="str">
        <x:v>หนังสือ</x:v>
      </x:c>
      <x:c r="D5" s="56" t="str">
        <x:v>2545.</x:v>
      </x:c>
      <x:c r="E5" s="57" t="str">
        <x:v>333.79 ช23ค</x:v>
      </x:c>
    </x:row>
    <x:row r="6" ht="48" hidden="0" customHeight="1">
      <x:c r="A6" s="43" t="str">
        <x:v>4</x:v>
      </x:c>
      <x:c r="B6" s="49" t="str">
        <x:v>โครงการศึกษาภาพรวมและจัดทำเส้นทางเทคโนโลยีของชาติชุดโครงการวิจัยแห่งชาติ 1.พลังงานทดแทนและการใช้พลังงานอย่างมีประสิทธิภาพ 2. การพัฒนาคอมพิวเตอร์ซอฟแวร์และฮาร์ดแวร์ : รายงานฉบับสมบูรณ์โครงการวิจัย / วีระเชษฐ์ ขันเงิน.</x:v>
      </x:c>
      <x:c r="C6" s="56" t="str">
        <x:v>หนังสือ</x:v>
      </x:c>
      <x:c r="D6" s="56" t="str">
        <x:v>2548</x:v>
      </x:c>
      <x:c r="E6" s="57" t="str">
        <x:v>วจ 333.79 ว37ค</x:v>
      </x:c>
    </x:row>
    <x:row r="7" ht="15" hidden="0" customHeight="1">
      <x:c r="A7" s="43" t="str">
        <x:v>5</x:v>
      </x:c>
      <x:c r="B7" s="49" t="str">
        <x:v>ทิศทางกิจการไฟ้ฟ้า : ประเด็นที่ควรจับตามอง / มูลนิธิพลังงานเพื่อสิ่งแวดล้อม.</x:v>
      </x:c>
      <x:c r="C7" s="56" t="str">
        <x:v>หนังสือ</x:v>
      </x:c>
      <x:c r="D7" s="56" t="str">
        <x:v>2548.</x:v>
      </x:c>
      <x:c r="E7" s="57" t="str">
        <x:v>333.793 ม471ท</x:v>
      </x:c>
    </x:row>
    <x:row r="8" ht="15" hidden="0" customHeight="1">
      <x:c r="A8" s="43" t="str">
        <x:v>6</x:v>
      </x:c>
      <x:c r="B8" s="49" t="str">
        <x:v>ชีวมวล = Biomass /  ศูนย์ส่งเสริมพลังงานชีวมวล.</x:v>
      </x:c>
      <x:c r="C8" s="56" t="str">
        <x:v>หนังสือ</x:v>
      </x:c>
      <x:c r="D8" s="56" t="str">
        <x:v>2549.</x:v>
      </x:c>
      <x:c r="E8" s="57" t="str">
        <x:v>660.6 พ17ช</x:v>
      </x:c>
    </x:row>
    <x:row r="9" ht="15" hidden="0" customHeight="1">
      <x:c r="A9" s="43" t="str">
        <x:v>7</x:v>
      </x:c>
      <x:c r="B9" s="49" t="str">
        <x:v>เปลี่ยนใจใช้แก๊ส ตอน คู่ใจคนใช้เครื่องดีเซล /  สงกรานต์ สีมา.</x:v>
      </x:c>
      <x:c r="C9" s="56" t="str">
        <x:v>หนังสือ</x:v>
      </x:c>
      <x:c r="D9" s="56" t="str">
        <x:v>2550.</x:v>
      </x:c>
      <x:c r="E9" s="57" t="str">
        <x:v>629.22043 ส12ป</x:v>
      </x:c>
    </x:row>
    <x:row r="10" ht="24" hidden="0" customHeight="1">
      <x:c r="A10" s="43" t="str">
        <x:v>8</x:v>
      </x:c>
      <x:c r="B10" s="49" t="str">
        <x:v>พลังงานทดแทน เอทานอลและไบโอดีเซล / คณะกรรมาธิการพลังงานสภาผู้แทนราษฎร.</x:v>
      </x:c>
      <x:c r="C10" s="56" t="str">
        <x:v>หนังสือ</x:v>
      </x:c>
      <x:c r="D10" s="56" t="str">
        <x:v>2545.</x:v>
      </x:c>
      <x:c r="E10" s="57" t="str">
        <x:v>อ 531.6 ค14พ</x:v>
      </x:c>
    </x:row>
    <x:row r="11" ht="15" hidden="0" customHeight="1">
      <x:c r="A11" s="43" t="str">
        <x:v>9</x:v>
      </x:c>
      <x:c r="B11" s="49" t="str">
        <x:v>คู่มือการประหยัดพลังงาน / มหาวิทยาลัยเชียงใหม่.</x:v>
      </x:c>
      <x:c r="C11" s="56" t="str">
        <x:v>หนังสือ</x:v>
      </x:c>
      <x:c r="D11" s="56" t="str">
        <x:v>2550.</x:v>
      </x:c>
      <x:c r="E11" s="57" t="str">
        <x:v>531.62 ช612ค</x:v>
      </x:c>
    </x:row>
    <x:row r="12" ht="15" hidden="0" customHeight="1">
      <x:c r="A12" s="43" t="str">
        <x:v>10</x:v>
      </x:c>
      <x:c r="B12" s="49" t="str">
        <x:v>กังหันลมเพื่อพลังงานทดแทน / ชนินทร์ ตรงจิตภักดี.</x:v>
      </x:c>
      <x:c r="C12" s="56" t="str">
        <x:v>หนังสือ</x:v>
      </x:c>
      <x:c r="D12" s="56" t="str">
        <x:v>2550</x:v>
      </x:c>
      <x:c r="E12" s="57" t="str">
        <x:v>333.793 ช15ก</x:v>
      </x:c>
    </x:row>
    <x:row r="13" ht="15" hidden="0" customHeight="1">
      <x:c r="A13" s="43" t="str">
        <x:v>11</x:v>
      </x:c>
      <x:c r="B13" s="49" t="str">
        <x:v>พลังงานหมุนเวียน = Renewable Energy / วรนุช  แจ้งสว่าง.</x:v>
      </x:c>
      <x:c r="C13" s="56" t="str">
        <x:v>หนังสือ</x:v>
      </x:c>
      <x:c r="D13" s="56" t="str">
        <x:v>2551</x:v>
      </x:c>
      <x:c r="E13" s="57" t="str">
        <x:v>621.042 ว17พ</x:v>
      </x:c>
    </x:row>
    <x:row r="14" ht="24" hidden="0" customHeight="1">
      <x:c r="A14" s="43" t="str">
        <x:v>12</x:v>
      </x:c>
      <x:c r="B14" s="49" t="str">
        <x:v>รัฐสภาปริทัศน์ : พลังงานทดแทนเพื่อลดภาวะโลกร้อน /  บรรณาธิการโดย อัจฉราฉวี นิ่มศรี.</x:v>
      </x:c>
      <x:c r="C14" s="56" t="str">
        <x:v>หนังสือ</x:v>
      </x:c>
      <x:c r="D14" s="56" t="str">
        <x:v>2552</x:v>
      </x:c>
      <x:c r="E14" s="57" t="str">
        <x:v>333.79 อ112ร</x:v>
      </x:c>
    </x:row>
    <x:row r="15" ht="24" hidden="0" customHeight="1">
      <x:c r="A15" s="43" t="str">
        <x:v>13</x:v>
      </x:c>
      <x:c r="B15" s="49" t="str">
        <x:v>เศรษฐกิจวิบัติเมื่อโลกขาดน้ำมัน = The Coming Economic Collapse /สมพงษ์ สุวรรณจิตกุล, แปล.</x:v>
      </x:c>
      <x:c r="C15" s="56" t="str">
        <x:v>หนังสือ</x:v>
      </x:c>
      <x:c r="D15" s="56" t="str">
        <x:v>2550.</x:v>
      </x:c>
      <x:c r="E15" s="57" t="str">
        <x:v>333.794 ส16ศ</x:v>
      </x:c>
    </x:row>
    <x:row r="16" ht="36" hidden="0" customHeight="1">
      <x:c r="A16" s="43" t="str">
        <x:v>14</x:v>
      </x:c>
      <x:c r="B16" s="49" t="str">
        <x:v>พลังงานทดแทน : สื่อการเรียนการสอน สารคดีพระราชกรณียกิจและแนวพระราชดำริในการพัฒนาประเทศของพระบาทสมเด็จพระเจ้าอยู่หัว [Electronic Resource] / โครงการพระราชดำริพัฒนาชนบท.</x:v>
      </x:c>
      <x:c r="C16" s="56" t="str">
        <x:v>หนังสือ</x:v>
      </x:c>
      <x:c r="D16" s="56" t="str">
        <x:v>2551</x:v>
      </x:c>
      <x:c r="E16" s="57" t="str">
        <x:v>CD 333.79 ค87ก</x:v>
      </x:c>
    </x:row>
    <x:row r="17" ht="15" hidden="0" customHeight="1">
      <x:c r="A17" s="43" t="str">
        <x:v>15</x:v>
      </x:c>
      <x:c r="B17" s="49" t="str">
        <x:v>อยู่อย่างไรเมื่อแหล่งพลังงานใกล้หมดโลก / ธนกานต์  วงหลิว.</x:v>
      </x:c>
      <x:c r="C17" s="56" t="str">
        <x:v>หนังสือ</x:v>
      </x:c>
      <x:c r="D17" s="56" t="str">
        <x:v>2548.</x:v>
      </x:c>
      <x:c r="E17" s="57" t="str">
        <x:v>333.79 ธ54อ</x:v>
      </x:c>
    </x:row>
    <x:row r="18" ht="15" hidden="0" customHeight="1">
      <x:c r="A18" s="43" t="str">
        <x:v>16</x:v>
      </x:c>
      <x:c r="B18" s="49" t="str">
        <x:v>สบู่ดำ : ปั้มน้ำมันในชุมชน พลังงานใหม่ช่วยชาติ / บรรณาธิการ อภิชาติ ศรีสอาด.</x:v>
      </x:c>
      <x:c r="C18" s="56" t="str">
        <x:v>หนังสือ</x:v>
      </x:c>
      <x:c r="D18" s="56" t="str">
        <x:v>2549.</x:v>
      </x:c>
      <x:c r="E18" s="57" t="str">
        <x:v>633.85 อ16ส</x:v>
      </x:c>
    </x:row>
    <x:row r="19" ht="24" hidden="0" customHeight="1">
      <x:c r="A19" s="43" t="str">
        <x:v>17</x:v>
      </x:c>
      <x:c r="B19" s="49" t="str">
        <x:v>ไบโอดีเซล พลังงานทดแทนกู้วิกฤตยุคน้ำมันแพง [electronic resource] /บริษัท เจเนซิส เอ็ดดูเคชั่น จำกัด.</x:v>
      </x:c>
      <x:c r="C19" s="56" t="str">
        <x:v>หนังสือ</x:v>
      </x:c>
      <x:c r="D19" s="56" t="str">
        <x:v>2552</x:v>
      </x:c>
      <x:c r="E19" s="57" t="str">
        <x:v>CDM 662.6692 จ55บ</x:v>
      </x:c>
    </x:row>
    <x:row r="20" ht="15" hidden="0" customHeight="1">
      <x:c r="A20" s="43" t="str">
        <x:v>18</x:v>
      </x:c>
      <x:c r="B20" s="49" t="str">
        <x:v>โลกทั้งใบ ใครว่าร้อน / พรชัย เหลืองอาภาพงศ์.</x:v>
      </x:c>
      <x:c r="C20" s="56" t="str">
        <x:v>หนังสือ</x:v>
      </x:c>
      <x:c r="D20" s="56" t="str">
        <x:v>2553</x:v>
      </x:c>
      <x:c r="E20" s="57" t="str">
        <x:v>363.73874 พ17ล</x:v>
      </x:c>
    </x:row>
    <x:row r="21" ht="36" hidden="0" customHeight="1">
      <x:c r="A21" s="43" t="str">
        <x:v>19</x:v>
      </x:c>
      <x:c r="B21" s="49" t="str">
        <x:v>สารานุกรมเปิดโลกปิโตรเลียมและพลังงานทดแทน = Petroleum an alternative energy encyclopedia /ผู้จัดทำ : ฝ่ายสื่อสารองค์กร บริษัท ปตท. จำกัด (มหาชน) ; บรรณาธิการ : สุนีย์ แคนยุกต์ ... [และคนอื่นๆ].</x:v>
      </x:c>
      <x:c r="C21" s="56" t="str">
        <x:v>หนังสือ</x:v>
      </x:c>
      <x:c r="D21" s="56" t="str">
        <x:v>2553</x:v>
      </x:c>
      <x:c r="E21" s="57" t="str">
        <x:v>อ 665.5 ย12ส</x:v>
      </x:c>
    </x:row>
    <x:row r="22" ht="15" hidden="0" customHeight="1">
      <x:c r="A22" s="43" t="str">
        <x:v>20</x:v>
      </x:c>
      <x:c r="B22" s="49" t="str">
        <x:v>เริ่มที่เรา...ปฏิวัติพลังงาน / วีรากานต์ เก่งกาจ.</x:v>
      </x:c>
      <x:c r="C22" s="56" t="str">
        <x:v>หนังสือ</x:v>
      </x:c>
      <x:c r="D22" s="56" t="str">
        <x:v>2554</x:v>
      </x:c>
      <x:c r="E22" s="57" t="str">
        <x:v>333.79 ว37ร 2554</x:v>
      </x:c>
    </x:row>
    <x:row r="23" ht="24" hidden="0" customHeight="1">
      <x:c r="A23" s="43" t="str">
        <x:v>21</x:v>
      </x:c>
      <x:c r="B23" s="49" t="str">
        <x:v>กว่าจะได้มาเป็นน้ำมันไบโอดีเซลสายพันธุ์ ม.อ. / นิรันดร์ สุมาลี, บรรณาธิการ ; บรรณาธิการรอง, ทรงธรรม โพธิ์ถาวร.</x:v>
      </x:c>
      <x:c r="C23" s="56" t="str">
        <x:v>หนังสือ</x:v>
      </x:c>
      <x:c r="D23" s="56" t="str">
        <x:v>2554</x:v>
      </x:c>
      <x:c r="E23" s="57" t="str">
        <x:v>662.6692 น37ก 2554</x:v>
      </x:c>
    </x:row>
    <x:row r="24" ht="15" hidden="0" customHeight="1">
      <x:c r="A24" s="43" t="str">
        <x:v>22</x:v>
      </x:c>
      <x:c r="B24" s="49" t="str">
        <x:v>พลังงานหมุนเวียน = Renewable Energy / วรนุช แจ้งสว่าง.</x:v>
      </x:c>
      <x:c r="C24" s="56" t="str">
        <x:v>หนังสือ</x:v>
      </x:c>
      <x:c r="D24" s="56" t="str">
        <x:v>2553</x:v>
      </x:c>
      <x:c r="E24" s="57" t="str">
        <x:v>621.042 ว17พ 2553</x:v>
      </x:c>
    </x:row>
    <x:row r="25" ht="24" hidden="0" customHeight="1">
      <x:c r="A25" s="43" t="str">
        <x:v>23</x:v>
      </x:c>
      <x:c r="B25" s="49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25" s="56" t="str">
        <x:v>หนังสือ</x:v>
      </x:c>
      <x:c r="D25" s="56" t="str">
        <x:v>2557.</x:v>
      </x:c>
      <x:c r="E25" s="57" t="str">
        <x:v>วจ 621.47 ว28ก 2557</x:v>
      </x:c>
    </x:row>
    <x:row r="26" ht="15" hidden="0" customHeight="1">
      <x:c r="A26" s="43" t="str">
        <x:v>24</x:v>
      </x:c>
      <x:c r="B26" s="49" t="str">
        <x:v>สารานุกรมพลังงานทดแทน / กระทรวงพลังงาน.</x:v>
      </x:c>
      <x:c r="C26" s="56" t="str">
        <x:v>หนังสือ</x:v>
      </x:c>
      <x:c r="D26" s="56" t="str">
        <x:v>2557</x:v>
      </x:c>
      <x:c r="E26" s="57" t="str">
        <x:v>อ 333.794 พ17ล 2557</x:v>
      </x:c>
    </x:row>
    <x:row r="27" ht="24" hidden="0" customHeight="1">
      <x:c r="A27" s="43" t="str">
        <x:v>25</x:v>
      </x:c>
      <x:c r="B27" s="49" t="str">
        <x:v>กระบวนการผลิตไบโอดีเซลจากน้ำมันเหลือทอด รายงานการวิจัย กฤษฎา มะโนมัย.</x:v>
      </x:c>
      <x:c r="C27" s="56" t="str">
        <x:v>หนังสือ</x:v>
      </x:c>
      <x:c r="D27" s="56" t="str">
        <x:v>2557.</x:v>
      </x:c>
      <x:c r="E27" s="57" t="str">
        <x:v>วจ 333.793 ก918ก 2557</x:v>
      </x:c>
    </x:row>
    <x:row r="28" ht="15" hidden="0" customHeight="1">
      <x:c r="A28" s="43" t="str">
        <x:v>26</x:v>
      </x:c>
      <x:c r="B28" s="49" t="str">
        <x:v>แนวคิดและแบบอย่างพลังงานทำมือในสวนไร่นาพึ่งพาตนเอง / อภิชาติ ศรีสอาด.</x:v>
      </x:c>
      <x:c r="C28" s="56" t="str">
        <x:v>หนังสือ</x:v>
      </x:c>
      <x:c r="D28" s="56" t="str">
        <x:v>2555.</x:v>
      </x:c>
      <x:c r="E28" s="57" t="str">
        <x:v>630 อ16น 2555</x:v>
      </x:c>
    </x:row>
    <x:row r="29" ht="24" hidden="0" customHeight="1">
      <x:c r="A29" s="43" t="str">
        <x:v>27</x:v>
      </x:c>
      <x:c r="B29" s="49" t="str">
        <x:v>เครื่องกำเนิดไฟฟ้าจากพลังงานลมคอมเพรสเซอร์แบบกังหันลมสองชุดหมุนสวนทาง / อาจศึก มามีกุล.</x:v>
      </x:c>
      <x:c r="C29" s="56" t="str">
        <x:v>หนังสือ</x:v>
      </x:c>
      <x:c r="D29" s="56" t="str">
        <x:v>2558.</x:v>
      </x:c>
      <x:c r="E29" s="57" t="str">
        <x:v>วจ 621.313 อ22ค 2558</x:v>
      </x:c>
    </x:row>
    <x:row r="30" ht="24" hidden="0" customHeight="1">
      <x:c r="A30" s="43" t="str">
        <x:v>28</x:v>
      </x:c>
      <x:c r="B30" s="49" t="str">
        <x:v>ภูมิปัญญาท้องถิ่นสู่วัตกรรมพลังงานทางเลือกด้านนวัตกรรมไฟส่องสว่างถนนจากพลังงานทดแทนเพื่อชุมชน/</x:v>
      </x:c>
      <x:c r="C30" s="56" t="str">
        <x:v>หนังสือ</x:v>
      </x:c>
      <x:c r="D30" s="56" t="str">
        <x:v>2556.</x:v>
      </x:c>
      <x:c r="E30" s="57" t="str">
        <x:v>วจ 333.793 ณ113ด 2556</x:v>
      </x:c>
    </x:row>
    <x:row r="31" ht="24" hidden="0" customHeight="1">
      <x:c r="A31" s="43" t="str">
        <x:v>29</x:v>
      </x:c>
      <x:c r="B31" s="49" t="str">
        <x:v>แบบจำลองการพยากรณ์การปรับตัวของภาคการเกษตรไทย : เมื่ออ้อยและมันสำปะหลังและพืชพลังงานทดแทน/  เออวดี เปรมัษเฐียร.</x:v>
      </x:c>
      <x:c r="C31" s="56" t="str">
        <x:v>หนังสือ</x:v>
      </x:c>
      <x:c r="D31" s="56" t="str">
        <x:v>2557.</x:v>
      </x:c>
      <x:c r="E31" s="57" t="str">
        <x:v>333.9539 อ59บ 2557</x:v>
      </x:c>
    </x:row>
    <x:row r="32" ht="15" hidden="0" customHeight="1">
      <x:c r="A32" s="43" t="str">
        <x:v>30</x:v>
      </x:c>
      <x:c r="B32" s="49" t="str">
        <x:v>เปลี่ยนใจใช้แก๊ส/ น้ำ(อังกุศ รุ่งแสงจันทร์).</x:v>
      </x:c>
      <x:c r="C32" s="56" t="str">
        <x:v>หนังสือ</x:v>
      </x:c>
      <x:c r="D32" s="56" t="str">
        <x:v>2549.</x:v>
      </x:c>
      <x:c r="E32" s="57" t="str">
        <x:v>005.43 น513ป 2549</x:v>
      </x:c>
    </x:row>
    <x:row r="33" ht="15" hidden="0" customHeight="1">
      <x:c r="A33" s="43" t="str">
        <x:v>31</x:v>
      </x:c>
      <x:c r="B33" s="49" t="str">
        <x:v>พลังงาน : งานที่มีพลัง / เดชรัต สุขกำเนิด.</x:v>
      </x:c>
      <x:c r="C33" s="56" t="str">
        <x:v>หนังสือ</x:v>
      </x:c>
      <x:c r="D33" s="56" t="str">
        <x:v>2551.</x:v>
      </x:c>
      <x:c r="E33" s="57" t="str">
        <x:v>333.79  ด837พ 2551</x:v>
      </x:c>
    </x:row>
    <x:row r="34" ht="15" hidden="0" customHeight="1">
      <x:c r="A34" s="43" t="str">
        <x:v>32</x:v>
      </x:c>
      <x:c r="B34" s="49" t="str">
        <x:v>ชีวมวล =   Biomass / มูลนิธิพลังงานเพื่อสิ่งแวดล้อม.</x:v>
      </x:c>
      <x:c r="C34" s="56" t="str">
        <x:v>หนังสือ</x:v>
      </x:c>
      <x:c r="D34" s="56" t="str">
        <x:v>2549.</x:v>
      </x:c>
      <x:c r="E34" s="57" t="str">
        <x:v>333.9539 ม37ช 2549</x:v>
      </x:c>
    </x:row>
    <x:row r="35" ht="24" hidden="0" customHeight="1">
      <x:c r="A35" s="43" t="str">
        <x:v>33</x:v>
      </x:c>
      <x:c r="B35" s="49" t="str">
        <x:v>การออกแบบและติดตั้งแผงโซล่าเซลล์แบบแผงคู่กับแผงคี่ในระบบ / กิตติวัฒน์ จีบแก้ว.</x:v>
      </x:c>
      <x:c r="C35" s="56" t="str">
        <x:v>หนังสือ</x:v>
      </x:c>
      <x:c r="D35" s="56" t="str">
        <x:v>2559.</x:v>
      </x:c>
      <x:c r="E35" s="57" t="str">
        <x:v>วจ 537 ก34ก 2559</x:v>
      </x:c>
    </x:row>
    <x:row r="36" ht="24" hidden="0" customHeight="1">
      <x:c r="A36" s="43" t="str">
        <x:v>34</x:v>
      </x:c>
      <x:c r="B36" s="49" t="str">
        <x:v>การศึกษาความเหมาะสมในการติดตั้งแผงโซล่าเซลล์กรณีติดตั้งกับผนังอาคาร ด้วยโปรแกรมจำลอง /  รณยุทธ นนท์พละ.</x:v>
      </x:c>
      <x:c r="C36" s="56" t="str">
        <x:v>หนังสือ</x:v>
      </x:c>
      <x:c r="D36" s="56" t="str">
        <x:v>2560.</x:v>
      </x:c>
      <x:c r="E36" s="57" t="str">
        <x:v>วจ 621.47 ร14ก 2561</x:v>
      </x:c>
    </x:row>
    <x:row r="37" ht="15" hidden="0" customHeight="1">
      <x:c r="A37" s="43" t="str">
        <x:v>35</x:v>
      </x:c>
      <x:c r="B37" s="49" t="str">
        <x:v>ไฟส่องสว่างถนนอัตโนมัติพลังงานแสงอาทิตย์ /  ทรงศักดิ์ อินทรสิทธิ์.</x:v>
      </x:c>
      <x:c r="C37" s="56" t="str">
        <x:v>หนังสือ</x:v>
      </x:c>
      <x:c r="D37" s="56" t="str">
        <x:v>2561.</x:v>
      </x:c>
      <x:c r="E37" s="57" t="str">
        <x:v>วจ 621.47 ท17ฟ 2561</x:v>
      </x:c>
    </x:row>
    <x:row r="38" ht="24" hidden="0" customHeight="1">
      <x:c r="A38" s="43" t="str">
        <x:v>36</x:v>
      </x:c>
      <x:c r="B38" s="49" t="str">
        <x:v>ระบบไฟฟ้าแสงสว่างถนนร่วมกับกล้องวงจรปิดพลังงานแสงอาทิตย์ /  จุลศักดิ์ โยลัย.</x:v>
      </x:c>
      <x:c r="C38" s="56" t="str">
        <x:v>หนังสือ</x:v>
      </x:c>
      <x:c r="D38" s="56" t="str">
        <x:v>2559.</x:v>
      </x:c>
      <x:c r="E38" s="57" t="str">
        <x:v>วจ 537 จ47ร 2559</x:v>
      </x:c>
    </x:row>
    <x:row r="39" ht="15" hidden="0" customHeight="1">
      <x:c r="A39" s="43" t="str">
        <x:v>37</x:v>
      </x:c>
      <x:c r="B39" s="49" t="str">
        <x:v>การหาประสิทธิภาพของกังหันลมแกนตั้ง/  เศรษฐกาญฑ์   เอื้อกูลวราวัตร.</x:v>
      </x:c>
      <x:c r="C39" s="56" t="str">
        <x:v>หนังสือ</x:v>
      </x:c>
      <x:c r="D39" s="56" t="str">
        <x:v>2554.</x:v>
      </x:c>
      <x:c r="E39" s="57" t="str">
        <x:v>วจ 621.2 ศ 59 ก 2554</x:v>
      </x:c>
    </x:row>
    <x:row r="40" ht="15" hidden="0" customHeight="1">
      <x:c r="A40" s="43" t="str">
        <x:v>38</x:v>
      </x:c>
      <x:c r="B40" s="49" t="str">
        <x:v>เครื่องผลิตไฟฟ้าจากเตาถ่านหมูกระทะด้วยเทอร์โมอิเล็กทริก /  อาจศึก  มามีกุล.</x:v>
      </x:c>
      <x:c r="C40" s="56" t="str">
        <x:v>หนังสือ</x:v>
      </x:c>
      <x:c r="D40" s="56" t="str">
        <x:v>2561.</x:v>
      </x:c>
      <x:c r="E40" s="57" t="str">
        <x:v>วจ 621.313 อ22ค 2561</x:v>
      </x:c>
    </x:row>
    <x:row r="41" ht="15" hidden="0" customHeight="1">
      <x:c r="A41" s="43" t="str">
        <x:v>39</x:v>
      </x:c>
      <x:c r="B41" s="49" t="str">
        <x:v>ฟิสิกส์เซลล์สุริยะ 1 / สุรศักดิ์ แสนทวีสุข.</x:v>
      </x:c>
      <x:c r="C41" s="56" t="str">
        <x:v>หนังสือ</x:v>
      </x:c>
      <x:c r="D41" s="56" t="str">
        <x:v>2558.</x:v>
      </x:c>
      <x:c r="E41" s="57" t="str">
        <x:v>539 ส47ฟ 2558</x:v>
      </x:c>
    </x:row>
    <x:row r="42" ht="15" hidden="0" customHeight="1">
      <x:c r="A42" s="43" t="str">
        <x:v>40</x:v>
      </x:c>
      <x:c r="B42" s="49" t="str">
        <x:v>การผลิตไบโอเอนอลจากเศษกากมะเม่า / แก้วกัลยา โสตถิสวัสดิ์.</x:v>
      </x:c>
      <x:c r="C42" s="56" t="str">
        <x:v>หนังสือ</x:v>
      </x:c>
      <x:c r="D42" s="56" t="str">
        <x:v>2561.</x:v>
      </x:c>
      <x:c r="E42" s="57" t="str">
        <x:v>วจ 662.6692  ก77ก 2561</x:v>
      </x:c>
    </x:row>
    <x:row r="43" ht="15" hidden="0" customHeight="1">
      <x:c r="A43" s="43" t="str">
        <x:v>41</x:v>
      </x:c>
      <x:c r="B43" s="49" t="str">
        <x:v>พลังงานในชีวิตประจำวัน : เอกสารประกอบการสอน /  เบญจพร อุผา.</x:v>
      </x:c>
      <x:c r="C43" s="56" t="str">
        <x:v>หนังสือ</x:v>
      </x:c>
      <x:c r="D43" s="56" t="str">
        <x:v>2560.</x:v>
      </x:c>
      <x:c r="E43" s="57" t="str">
        <x:v>333.79 บ53พ 2560</x:v>
      </x:c>
    </x:row>
    <x:row r="44" ht="24" hidden="0" customHeight="1">
      <x:c r="A44" s="43" t="str">
        <x:v>42</x:v>
      </x:c>
      <x:c r="B44" s="49" t="str">
        <x:v>มาตรการนโยบายการใช้ก๊าซชีวภาพเป็นพลังงานทดแทน : กรณีศึกษา จังหวัดนครปฐม / ปารณีย์ ศรีแก้ว.</x:v>
      </x:c>
      <x:c r="C44" s="56" t="str">
        <x:v>บทความ</x:v>
      </x:c>
      <x:c r="D44" s="56" t="str">
        <x:v>10</x:v>
      </x:c>
      <x:c r="E44" s="57" t="str">
        <x:v>013 ก-ก</x:v>
      </x:c>
    </x:row>
    <x:row r="45" ht="15" hidden="0" customHeight="1">
      <x:c r="A45" s="44" t="str">
        <x:v>43</x:v>
      </x:c>
      <x:c r="B45" s="50" t="str">
        <x:v>พลังงานทดแทนกับการใช้ประโยชน์ /  สุชาติ สุภาพ.</x:v>
      </x:c>
      <x:c r="C45" s="58" t="str">
        <x:v>หนังสือ</x:v>
      </x:c>
      <x:c r="D45" s="58" t="str">
        <x:v>2568.</x:v>
      </x:c>
      <x:c r="E45" s="59" t="str">
        <x:v>333.793 ส42พ 2568</x:v>
      </x:c>
    </x:row>
  </x:sheetData>
  <x:mergeCells>
    <x:mergeCell ref="A1:E1"/>
  </x:mergeCells>
  <x:conditionalFormatting sqref="A3:E45">
    <x:cfRule type="expression" dxfId="2" priority="1">
      <x:formula>MOD(ROW(),2)=1</x:formula>
    </x:cfRule>
  </x:conditionalFormatting>
  <x:conditionalFormatting sqref="C3:C45">
    <x:cfRule type="expression" dxfId="3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2a762f72ef3a43f0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ทรัพยากรสารสนเทศ: พลังงานหมุนเวียน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15" hidden="0" customHeight="1">
      <x:c r="A3" s="42" t="str">
        <x:v>1</x:v>
      </x:c>
      <x:c r="B3" s="48" t="str">
        <x:v>พลังงานหมุนเวียน = Renewable Energy / วรนุช  แจ้งสว่าง.</x:v>
      </x:c>
      <x:c r="C3" s="54" t="str">
        <x:v>หนังสือ</x:v>
      </x:c>
      <x:c r="D3" s="54" t="str">
        <x:v>2542</x:v>
      </x:c>
      <x:c r="E3" s="55" t="str">
        <x:v>531.6 ว17พ</x:v>
      </x:c>
    </x:row>
    <x:row r="4" ht="15" hidden="0" customHeight="1">
      <x:c r="A4" s="43" t="str">
        <x:v>2</x:v>
      </x:c>
      <x:c r="B4" s="49" t="str">
        <x:v>พลังงานหมุนเวียน / อนุตร จำลองกุล.</x:v>
      </x:c>
      <x:c r="C4" s="56" t="str">
        <x:v>หนังสือ</x:v>
      </x:c>
      <x:c r="D4" s="56" t="str">
        <x:v>2545.</x:v>
      </x:c>
      <x:c r="E4" s="57" t="str">
        <x:v>621.47 อ15พ</x:v>
      </x:c>
    </x:row>
    <x:row r="5" ht="15" hidden="0" customHeight="1">
      <x:c r="A5" s="43" t="str">
        <x:v>3</x:v>
      </x:c>
      <x:c r="B5" s="49" t="str">
        <x:v>ชีวมวล = Biomass /  ศูนย์ส่งเสริมพลังงานชีวมวล.</x:v>
      </x:c>
      <x:c r="C5" s="56" t="str">
        <x:v>หนังสือ</x:v>
      </x:c>
      <x:c r="D5" s="56" t="str">
        <x:v>2549.</x:v>
      </x:c>
      <x:c r="E5" s="57" t="str">
        <x:v>660.6 พ17ช</x:v>
      </x:c>
    </x:row>
    <x:row r="6" ht="24" hidden="0" customHeight="1">
      <x:c r="A6" s="43" t="str">
        <x:v>4</x:v>
      </x:c>
      <x:c r="B6" s="49" t="str">
        <x:v>กระจายศูนย์การผลิตไฟฟ้าไทย : สู่ระบบพลังงานที่ยั่งยืน = Deccntralizing Thai power : Towards aSustainable Energy System /คริส กรีเซน.</x:v>
      </x:c>
      <x:c r="C6" s="56" t="str">
        <x:v>หนังสือ</x:v>
      </x:c>
      <x:c r="D6" s="56" t="str">
        <x:v>2549</x:v>
      </x:c>
      <x:c r="E6" s="57" t="str">
        <x:v>333.793 ก17ก</x:v>
      </x:c>
    </x:row>
    <x:row r="7" ht="24" hidden="0" customHeight="1">
      <x:c r="A7" s="43" t="str">
        <x:v>5</x:v>
      </x:c>
      <x:c r="B7" s="49" t="str">
        <x:v>การออกแบบไฟสำรองข้อมูลคอมพิวเตอร์จนาด 500 โวลต์แอมป์ โดยใช้ชุดเปอร์คาปาซิเตอร์เป็นแหล่งจ่ายพลังงาน / ณัฐคมณ์ ไพศาลวัสยศ.</x:v>
      </x:c>
      <x:c r="C7" s="56" t="str">
        <x:v>หนังสือ</x:v>
      </x:c>
      <x:c r="D7" s="56" t="str">
        <x:v>2559.</x:v>
      </x:c>
      <x:c r="E7" s="57" t="str">
        <x:v>วจ 004.7 ณ113ก 2559</x:v>
      </x:c>
    </x:row>
    <x:row r="8" ht="15" hidden="0" customHeight="1">
      <x:c r="A8" s="43" t="str">
        <x:v>6</x:v>
      </x:c>
      <x:c r="B8" s="49" t="str">
        <x:v>พลังงานในชีวิตประจำวัน : เอกสารประกอบการสอน /  เบญจพร อุผา.</x:v>
      </x:c>
      <x:c r="C8" s="56" t="str">
        <x:v>หนังสือ</x:v>
      </x:c>
      <x:c r="D8" s="56" t="str">
        <x:v>2560.</x:v>
      </x:c>
      <x:c r="E8" s="57" t="str">
        <x:v>333.79 บ53พ 2560</x:v>
      </x:c>
    </x:row>
    <x:row r="9" ht="24" hidden="0" customHeight="1">
      <x:c r="A9" s="44" t="str">
        <x:v>7</x:v>
      </x:c>
      <x:c r="B9" s="50" t="str">
        <x:v>ปัจจัยสำคัญในการจัดลำดับรูปแบบการพัฒนาโรงไฟฟ้าพลังงานหมุนเวียนในประเทศไทย / ศศิประภา ตรีพูนสุข.</x:v>
      </x:c>
      <x:c r="C9" s="58" t="str">
        <x:v>บทความ</x:v>
      </x:c>
      <x:c r="D9" s="58" t="str">
        <x:v>10</x:v>
      </x:c>
      <x:c r="E9" s="59" t="str">
        <x:v>003 ท-ว</x:v>
      </x:c>
    </x:row>
  </x:sheetData>
  <x:mergeCells>
    <x:mergeCell ref="A1:E1"/>
  </x:mergeCells>
  <x:conditionalFormatting sqref="A3:E9">
    <x:cfRule type="expression" dxfId="4" priority="1">
      <x:formula>MOD(ROW(),2)=1</x:formula>
    </x:cfRule>
  </x:conditionalFormatting>
  <x:conditionalFormatting sqref="C3:C9">
    <x:cfRule type="expression" dxfId="5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dbbd8f4bec6d443e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ทรัพยากรสารสนเทศ: พลังงานแสงอาทิตย์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36" hidden="0" customHeight="1">
      <x:c r="A3" s="42" t="str">
        <x:v>1</x:v>
      </x:c>
      <x:c r="B3" s="48" t="str">
        <x:v>การพัฒนาวัสดุสำหรับเครื่องอบแห้งพลังงานแสงอาทิตย์แบบง่าย : รายงานการวิจัย = Development Of Materials Used For Simple Solar Dryer / ทวี ตันฆศิริ.</x:v>
      </x:c>
      <x:c r="C3" s="54" t="str">
        <x:v>หนังสือ</x:v>
      </x:c>
      <x:c r="D3" s="54" t="str">
        <x:v>2536</x:v>
      </x:c>
      <x:c r="E3" s="55" t="str">
        <x:v>วจ 660.284 ท17ก</x:v>
      </x:c>
    </x:row>
    <x:row r="4" ht="24" hidden="0" customHeight="1">
      <x:c r="A4" s="43" t="str">
        <x:v>2</x:v>
      </x:c>
      <x:c r="B4" s="49" t="str">
        <x:v>เครื่องอบแห้งเมล็ดพืชพลังงานร่วมแสงอาทิตย์ - ชีวมวล : รายงานการวิจัย = A Solar-Biomass Grain Dryer / มานิจ ทองประเสริฐ.</x:v>
      </x:c>
      <x:c r="C4" s="56" t="str">
        <x:v>หนังสือ</x:v>
      </x:c>
      <x:c r="D4" s="56" t="str">
        <x:v>2529</x:v>
      </x:c>
      <x:c r="E4" s="57" t="str">
        <x:v>วจ 681.7 ม16ร</x:v>
      </x:c>
    </x:row>
    <x:row r="5" ht="24" hidden="0" customHeight="1">
      <x:c r="A5" s="43" t="str">
        <x:v>3</x:v>
      </x:c>
      <x:c r="B5" s="49" t="str">
        <x:v>การศึกษาประสิทธิภาพของเซลล์แสงอาทิตย์ชนิด P-Si-xGex/n-Si = A Study on Efficiency of Solar Cells P-Si-xGex/n-Si TYPE : รายงานการวิจัย / ทศวรรษ สีตะวัน.</x:v>
      </x:c>
      <x:c r="C5" s="56" t="str">
        <x:v>หนังสือ</x:v>
      </x:c>
      <x:c r="D5" s="56" t="str">
        <x:v>2543.</x:v>
      </x:c>
      <x:c r="E5" s="57" t="str">
        <x:v>วจ 535.8 ท18ก 2543</x:v>
      </x:c>
    </x:row>
    <x:row r="6" ht="15" hidden="0" customHeight="1">
      <x:c r="A6" s="43" t="str">
        <x:v>4</x:v>
      </x:c>
      <x:c r="B6" s="49" t="str">
        <x:v>พลังงานหมุนเวียน / อนุตร จำลองกุล.</x:v>
      </x:c>
      <x:c r="C6" s="56" t="str">
        <x:v>หนังสือ</x:v>
      </x:c>
      <x:c r="D6" s="56" t="str">
        <x:v>2545.</x:v>
      </x:c>
      <x:c r="E6" s="57" t="str">
        <x:v>621.47 อ15พ</x:v>
      </x:c>
    </x:row>
    <x:row r="7" ht="15" hidden="0" customHeight="1">
      <x:c r="A7" s="43" t="str">
        <x:v>5</x:v>
      </x:c>
      <x:c r="B7" s="49" t="str">
        <x:v>อาทิตย์และพลังงานรังสีที่มองไม่เห็น / รัตนา ถัดทะพงษ์.</x:v>
      </x:c>
      <x:c r="C7" s="56" t="str">
        <x:v>หนังสือ</x:v>
      </x:c>
      <x:c r="D7" s="56" t="str">
        <x:v>2538</x:v>
      </x:c>
      <x:c r="E7" s="57" t="str">
        <x:v>333.792 ร114อ</x:v>
      </x:c>
    </x:row>
    <x:row r="8" ht="15" hidden="0" customHeight="1">
      <x:c r="A8" s="43" t="str">
        <x:v>6</x:v>
      </x:c>
      <x:c r="B8" s="49" t="str">
        <x:v>เครื่องอบแห้งพลังงานแสงอาทิตย์ / เสริม  จันทร์ฉาย.</x:v>
      </x:c>
      <x:c r="C8" s="56" t="str">
        <x:v>หนังสือ</x:v>
      </x:c>
      <x:c r="D8" s="56" t="str">
        <x:v>2547</x:v>
      </x:c>
      <x:c r="E8" s="57" t="str">
        <x:v>วจ 641.71 ส57ก</x:v>
      </x:c>
    </x:row>
    <x:row r="9" ht="24" hidden="0" customHeight="1">
      <x:c r="A9" s="43" t="str">
        <x:v>7</x:v>
      </x:c>
      <x:c r="B9" s="49" t="str">
        <x:v>คู่มือข้อมูลมาตรฐานด้านภูมิอากาศและแสงแาทิตย์สำหรับใช้งานด้านพลังงานทดแทน / เสริม  จันทร์ฉาย.</x:v>
      </x:c>
      <x:c r="C9" s="56" t="str">
        <x:v>หนังสือ</x:v>
      </x:c>
      <x:c r="D9" s="56" t="str">
        <x:v>2548</x:v>
      </x:c>
      <x:c r="E9" s="57" t="str">
        <x:v>วจ 621.47 ส57ค</x:v>
      </x:c>
    </x:row>
    <x:row r="10" ht="24" hidden="0" customHeight="1">
      <x:c r="A10" s="43" t="str">
        <x:v>8</x:v>
      </x:c>
      <x:c r="B10" s="49" t="str">
        <x:v>บ้านชีวาทิตย์ บ้านพลังงานแสงอาทิตย์ เพื่อคุณภาพชีวิตผลิตพลังงาน = Bio Solar Home Powered By the Sun /สุนทร บุญญาธิการ.</x:v>
      </x:c>
      <x:c r="C10" s="56" t="str">
        <x:v>หนังสือ</x:v>
      </x:c>
      <x:c r="D10" s="56" t="str">
        <x:v>2547</x:v>
      </x:c>
      <x:c r="E10" s="57" t="str">
        <x:v>อ 728.37 ส45บ</x:v>
      </x:c>
    </x:row>
    <x:row r="11" ht="24" hidden="0" customHeight="1">
      <x:c r="A11" s="43" t="str">
        <x:v>9</x:v>
      </x:c>
      <x:c r="B11" s="49" t="str">
        <x:v>แนวทางการลงทุนจัดตั้งอุตสาหกรรมผลิตเซลล์แสงอาทิตย์ในประเทศไทย / กรมพัฒนาพลังงานทดแทนและอนุรักษ์พลังงาน.</x:v>
      </x:c>
      <x:c r="C11" s="56" t="str">
        <x:v>หนังสือ</x:v>
      </x:c>
      <x:c r="D11" s="56" t="str">
        <x:v>2548</x:v>
      </x:c>
      <x:c r="E11" s="57" t="str">
        <x:v>วจ 333.792 พ113น</x:v>
      </x:c>
    </x:row>
    <x:row r="12" ht="15" hidden="0" customHeight="1">
      <x:c r="A12" s="43" t="str">
        <x:v>10</x:v>
      </x:c>
      <x:c r="B12" s="49" t="str">
        <x:v>พลังงานหมุนเวียน = Renewable Energy / วรนุช  แจ้งสว่าง.</x:v>
      </x:c>
      <x:c r="C12" s="56" t="str">
        <x:v>หนังสือ</x:v>
      </x:c>
      <x:c r="D12" s="56" t="str">
        <x:v>2551</x:v>
      </x:c>
      <x:c r="E12" s="57" t="str">
        <x:v>621.042 ว17พ</x:v>
      </x:c>
    </x:row>
    <x:row r="13" ht="36" hidden="0" customHeight="1">
      <x:c r="A13" s="43" t="str">
        <x:v>11</x:v>
      </x:c>
      <x:c r="B13" s="49" t="str">
        <x:v>การพัฒนาชุดเครื่องรับโทรทัศน์เคลื่อนที่ใช้พลังงานไฟฟ้าจากเซลล์แสงอาทิตย์ = Development of Module Mobile Television Receiver Used Energy Electric from solar cell / วีระพงษ์ รันชิตโคตร.</x:v>
      </x:c>
      <x:c r="C13" s="56" t="str">
        <x:v>หนังสือ</x:v>
      </x:c>
      <x:c r="D13" s="56" t="str">
        <x:v>2552</x:v>
      </x:c>
      <x:c r="E13" s="57" t="str">
        <x:v>วจ 621.3888 ว37ก</x:v>
      </x:c>
    </x:row>
    <x:row r="14" ht="24" hidden="0" customHeight="1">
      <x:c r="A14" s="43" t="str">
        <x:v>12</x:v>
      </x:c>
      <x:c r="B14" s="49" t="str">
        <x:v>การพัฒนาเครื่องสูบน้ำไฟฟ้าจากเซลล์แสงอาทิตย์ = Development of electric water pump from solar cell / กฤษฎา โสดา.</x:v>
      </x:c>
      <x:c r="C14" s="56" t="str">
        <x:v>หนังสือ</x:v>
      </x:c>
      <x:c r="D14" s="56" t="str">
        <x:v>2552</x:v>
      </x:c>
      <x:c r="E14" s="57" t="str">
        <x:v>วจ 627.5 ก918ก</x:v>
      </x:c>
    </x:row>
    <x:row r="15" ht="15" hidden="0" customHeight="1">
      <x:c r="A15" s="43" t="str">
        <x:v>13</x:v>
      </x:c>
      <x:c r="B15" s="49" t="str">
        <x:v>พลังงานหมุนเวียน = Renewable Energy / วรนุช แจ้งสว่าง.</x:v>
      </x:c>
      <x:c r="C15" s="56" t="str">
        <x:v>หนังสือ</x:v>
      </x:c>
      <x:c r="D15" s="56" t="str">
        <x:v>2553</x:v>
      </x:c>
      <x:c r="E15" s="57" t="str">
        <x:v>621.042 ว17พ 2553</x:v>
      </x:c>
    </x:row>
    <x:row r="16" ht="15" hidden="0" customHeight="1">
      <x:c r="A16" s="43" t="str">
        <x:v>14</x:v>
      </x:c>
      <x:c r="B16" s="49" t="str">
        <x:v>การติดตั้งระบบไฟฟ้าเซลล์แสงอาทิตย์ด้วยตนเอง / นภัทร วัจนเทพินทร์.</x:v>
      </x:c>
      <x:c r="C16" s="56" t="str">
        <x:v>หนังสือ</x:v>
      </x:c>
      <x:c r="D16" s="56" t="str">
        <x:v>2554</x:v>
      </x:c>
      <x:c r="E16" s="57" t="str">
        <x:v>621.31244 น26ก 2554</x:v>
      </x:c>
    </x:row>
    <x:row r="17" ht="24" hidden="0" customHeight="1">
      <x:c r="A17" s="43" t="str">
        <x:v>15</x:v>
      </x:c>
      <x:c r="B17" s="49" t="str">
        <x:v>การศึกษาและพัฒนาเครื่องอบแห้งพลังงานแสงอาทิตย์แบบอุโมงค์ลมสำหรับอบแห้งพริก ในตำบลนางาม อำเภอเรณูนคร จังหวัดนครพนม / วิลาวรรณ คำหาญ.</x:v>
      </x:c>
      <x:c r="C17" s="56" t="str">
        <x:v>หนังสือ</x:v>
      </x:c>
      <x:c r="D17" s="56" t="str">
        <x:v>2557.</x:v>
      </x:c>
      <x:c r="E17" s="57" t="str">
        <x:v>วจ 641.71 ว31ก 2557</x:v>
      </x:c>
    </x:row>
    <x:row r="18" ht="24" hidden="0" customHeight="1">
      <x:c r="A18" s="43" t="str">
        <x:v>16</x:v>
      </x:c>
      <x:c r="B18" s="49" t="str">
        <x:v>การพัฒนาระบบการวัดพลังงานแสงอาทิตย์และพลังงานเพื่อใช้ผลิตกระแสไฟฟ้าในมหาวิทยาลัยราชภัฏสกลนคร / วาสนา เกษมสินธ์.</x:v>
      </x:c>
      <x:c r="C18" s="56" t="str">
        <x:v>หนังสือ</x:v>
      </x:c>
      <x:c r="D18" s="56" t="str">
        <x:v>2557.</x:v>
      </x:c>
      <x:c r="E18" s="57" t="str">
        <x:v>วจ 621.47 ว28ก 2557</x:v>
      </x:c>
    </x:row>
    <x:row r="19" ht="15" hidden="0" customHeight="1">
      <x:c r="A19" s="43" t="str">
        <x:v>17</x:v>
      </x:c>
      <x:c r="B19" s="49" t="str">
        <x:v>การพัฒนาระบบผลิตน้ำร้อยด้วยพลังงานแสงอาทิตย์ / วันเฉลิม แพงพันธ์.</x:v>
      </x:c>
      <x:c r="C19" s="56" t="str">
        <x:v>หนังสือ</x:v>
      </x:c>
      <x:c r="D19" s="56" t="str">
        <x:v>2558.</x:v>
      </x:c>
      <x:c r="E19" s="57" t="str">
        <x:v>วจ 621.47 ว115ก 2558</x:v>
      </x:c>
    </x:row>
    <x:row r="20" ht="36" hidden="0" customHeight="1">
      <x:c r="A20" s="43" t="str">
        <x:v>18</x:v>
      </x:c>
      <x:c r="B20" s="49" t="str">
        <x:v>บางกระทุ่มโมเดล รูปแบบการพัฒนาและเผยแพร่เทคโนโลยีการอบแห้งพลังงานแสงอาทิตย์ สู่ชุมชนกล้วยตากบางกระทุ่มจังหวัดพิษณุโลก./</x:v>
      </x:c>
      <x:c r="C20" s="56" t="str">
        <x:v>หนังสือ</x:v>
      </x:c>
      <x:c r="D20" s="56" t="str">
        <x:v>2558.</x:v>
      </x:c>
      <x:c r="E20" s="57" t="str">
        <x:v>664.028 ส57บ 2558.</x:v>
      </x:c>
    </x:row>
    <x:row r="21" ht="15" hidden="0" customHeight="1">
      <x:c r="A21" s="43" t="str">
        <x:v>19</x:v>
      </x:c>
      <x:c r="B21" s="49" t="str">
        <x:v>ตู้อบแห้งด้วยความร้อนร่วมแสงอาทิตย์และแก๊สชีวภาพ / แสนสุรีย์ เชื้อวังคำ.</x:v>
      </x:c>
      <x:c r="C21" s="56" t="str">
        <x:v>หนังสือ</x:v>
      </x:c>
      <x:c r="D21" s="56" t="str">
        <x:v>2559.</x:v>
      </x:c>
      <x:c r="E21" s="57" t="str">
        <x:v>วจ 536.65 ส75ต 2559</x:v>
      </x:c>
    </x:row>
    <x:row r="22" ht="36" hidden="0" customHeight="1">
      <x:c r="A22" s="43" t="str">
        <x:v>20</x:v>
      </x:c>
      <x:c r="B22" s="49" t="str">
        <x:v>การออกแบบและพัฒนาระบบเติมอากาศสำหรับบ่อกุ้งโดยใช้พลังงานแสงอาทิตย์ : กรณีศึกษาปัญหาน้ำเสียในบ่อกุ้งของเกษตรชุมชนบางปลา อำเภอบางพลี จังหวัดสมุดปราการ / อัครกิตติ์ ไชยธนกุลวัฒน์.</x:v>
      </x:c>
      <x:c r="C22" s="56" t="str">
        <x:v>หนังสือ</x:v>
      </x:c>
      <x:c r="D22" s="56" t="str">
        <x:v>2557.</x:v>
      </x:c>
      <x:c r="E22" s="57" t="str">
        <x:v>วจ 639.6 อ111ก 2557</x:v>
      </x:c>
    </x:row>
    <x:row r="23" ht="15" hidden="0" customHeight="1">
      <x:c r="A23" s="43" t="str">
        <x:v>21</x:v>
      </x:c>
      <x:c r="B23" s="49" t="str">
        <x:v>วิธีตั้งระบบโซลาร์เซล / นพ มหิฬานนท์.</x:v>
      </x:c>
      <x:c r="C23" s="56" t="str">
        <x:v>หนังสือ</x:v>
      </x:c>
      <x:c r="D23" s="56" t="str">
        <x:v>2557.</x:v>
      </x:c>
      <x:c r="E23" s="57" t="str">
        <x:v>621.47  น164วว 2557</x:v>
      </x:c>
    </x:row>
    <x:row r="24" ht="15" hidden="0" customHeight="1">
      <x:c r="A24" s="43" t="str">
        <x:v>22</x:v>
      </x:c>
      <x:c r="B24" s="49" t="str">
        <x:v>การติดตั้งระบบไฟฟ้าเซลล์แสงอาทิตย์ / นภัทร วัจนเทพินทร์.</x:v>
      </x:c>
      <x:c r="C24" s="56" t="str">
        <x:v>หนังสือ</x:v>
      </x:c>
      <x:c r="D24" s="56" t="str">
        <x:v>2553.</x:v>
      </x:c>
      <x:c r="E24" s="57" t="str">
        <x:v>621.31244 น195ก 2553</x:v>
      </x:c>
    </x:row>
    <x:row r="25" ht="24" hidden="0" customHeight="1">
      <x:c r="A25" s="43" t="str">
        <x:v>23</x:v>
      </x:c>
      <x:c r="B25" s="49" t="str">
        <x:v>การสร้างและทดสอบหาประสิทธิภาพตู้อบแห้งจากพลังงานแสงอาทิตย์ สำหรับการอบแห้งลูกจากเพื่อวิสาหกิจชุมชน / ประสิทธิ์ ภูสมมา.</x:v>
      </x:c>
      <x:c r="C25" s="56" t="str">
        <x:v>หนังสือ</x:v>
      </x:c>
      <x:c r="D25" s="56" t="str">
        <x:v>2559.</x:v>
      </x:c>
      <x:c r="E25" s="57" t="str">
        <x:v>วจ 660.284 ป17ก 2559</x:v>
      </x:c>
    </x:row>
    <x:row r="26" ht="36" hidden="0" customHeight="1">
      <x:c r="A26" s="43" t="str">
        <x:v>24</x:v>
      </x:c>
      <x:c r="B26" s="49" t="str">
        <x:v>มาตรฐานการติดตั้งทางไฟฟ้าสำหรับประเทศไทย : ระบบการผลิตไฟฟ้าจากพลังงานแสงอาทิตย์ที่ติดตั้งบนหลังคา /  วิศวกรรมสถานแห่งประเทศไทย ในพระบรมราชูปถัมภ์.</x:v>
      </x:c>
      <x:c r="C26" s="56" t="str">
        <x:v>หนังสือ</x:v>
      </x:c>
      <x:c r="D26" s="56" t="str">
        <x:v>2559.</x:v>
      </x:c>
      <x:c r="E26" s="57" t="str">
        <x:v>333.7923 ม247 2559</x:v>
      </x:c>
    </x:row>
    <x:row r="27" ht="15" hidden="0" customHeight="1">
      <x:c r="A27" s="43" t="str">
        <x:v>25</x:v>
      </x:c>
      <x:c r="B27" s="49" t="str">
        <x:v>เตาอบพลังงานแสงอาทิตย์ /  อิทธิวุฒิ ถนัดทำ.</x:v>
      </x:c>
      <x:c r="C27" s="56" t="str">
        <x:v>หนังสือ</x:v>
      </x:c>
      <x:c r="D27" s="56" t="str">
        <x:v>2557.</x:v>
      </x:c>
      <x:c r="E27" s="57" t="str">
        <x:v>วจ 641.5 อ34ต 2557</x:v>
      </x:c>
    </x:row>
    <x:row r="28" ht="15" hidden="0" customHeight="1">
      <x:c r="A28" s="43" t="str">
        <x:v>26</x:v>
      </x:c>
      <x:c r="B28" s="49" t="str">
        <x:v>ไฟส่องสว่างถนนอัตโนมัติพลังงานแสงอาทิตย์ /  ทรงศักดิ์ อินทรสิทธิ์.</x:v>
      </x:c>
      <x:c r="C28" s="56" t="str">
        <x:v>หนังสือ</x:v>
      </x:c>
      <x:c r="D28" s="56" t="str">
        <x:v>2561.</x:v>
      </x:c>
      <x:c r="E28" s="57" t="str">
        <x:v>วจ 621.47 ท17ฟ 2561</x:v>
      </x:c>
    </x:row>
    <x:row r="29" ht="36" hidden="0" customHeight="1">
      <x:c r="A29" s="43" t="str">
        <x:v>27</x:v>
      </x:c>
      <x:c r="B29" s="49" t="str">
        <x:v>การศึกษาโครงสร้างผลึกนาโน TiO2 สำหรับเซลล์แสงอาทิตย์สีย้อมไวแสงด้วยอิเล็กโตรไลท์สถานะกึ่งของแข็ง /  สุรศักดิ์ แสนทวีสุข.</x:v>
      </x:c>
      <x:c r="C29" s="56" t="str">
        <x:v>หนังสือ</x:v>
      </x:c>
      <x:c r="D29" s="56" t="str">
        <x:v>2561.</x:v>
      </x:c>
      <x:c r="E29" s="57" t="str">
        <x:v>วจ 531.6 ส47ก 2561</x:v>
      </x:c>
    </x:row>
    <x:row r="30" ht="24" hidden="0" customHeight="1">
      <x:c r="A30" s="43" t="str">
        <x:v>28</x:v>
      </x:c>
      <x:c r="B30" s="49" t="str">
        <x:v>การพัฒนาเครื่องอบเมล็ดสบู่ดำจากพลังงานแสงอาทิตย์เพื่อเพิ่มประสิธิภาพในการบีบสกัดน้ำมันสบู่ดำ /  สมศักดิ์  กองสีแพง.</x:v>
      </x:c>
      <x:c r="C30" s="56" t="str">
        <x:v>หนังสือ</x:v>
      </x:c>
      <x:c r="D30" s="56" t="str">
        <x:v>2551.</x:v>
      </x:c>
      <x:c r="E30" s="57" t="str">
        <x:v>วจ 621.47 ส 18 ก  2551</x:v>
      </x:c>
    </x:row>
    <x:row r="31" ht="24" hidden="0" customHeight="1">
      <x:c r="A31" s="43" t="str">
        <x:v>29</x:v>
      </x:c>
      <x:c r="B31" s="49" t="str">
        <x:v>การพัฒนาเครื่องอบเมล็ดสบู่ดำจากพลังงานแสงอาทิตย์เพื่อเพิ่มประสิทธิภาพในการบีบสกัดน้ำมันสบู่ดำ/  สมศักดิ์   กองสีแพง.</x:v>
      </x:c>
      <x:c r="C31" s="56" t="str">
        <x:v>หนังสือ</x:v>
      </x:c>
      <x:c r="D31" s="56" t="str">
        <x:v>2551.</x:v>
      </x:c>
      <x:c r="E31" s="57" t="str">
        <x:v>วจ 621.4 ส225ก  2551</x:v>
      </x:c>
    </x:row>
    <x:row r="32" ht="24" hidden="0" customHeight="1">
      <x:c r="A32" s="43" t="str">
        <x:v>30</x:v>
      </x:c>
      <x:c r="B32" s="49" t="str">
        <x:v>เครื่องอบแห้งพลังงานแสงอาทิตย์ควบคุมการทำงานด้วยบอร์ดอาดูโน่ /  ดลนภา จันทร์เพ็งเพ็ญ.</x:v>
      </x:c>
      <x:c r="C32" s="56" t="str">
        <x:v>หนังสือ</x:v>
      </x:c>
      <x:c r="D32" s="56" t="str">
        <x:v>2559.</x:v>
      </x:c>
      <x:c r="E32" s="57" t="str">
        <x:v>วจ 621.4712 ด16ค 2559</x:v>
      </x:c>
    </x:row>
    <x:row r="33" ht="24" hidden="0" customHeight="1">
      <x:c r="A33" s="43" t="str">
        <x:v>31</x:v>
      </x:c>
      <x:c r="B33" s="49" t="str">
        <x:v>ชุดการทดลองเพื่อการศึกษาประสิทธิภาพแผงโซล่าเซลล์ โดยใช้แสงเทียมจากโคมไฟฮาโลเจน /  จักรพงศ์    ชานันโท.</x:v>
      </x:c>
      <x:c r="C33" s="56" t="str">
        <x:v>หนังสือ</x:v>
      </x:c>
      <x:c r="D33" s="56" t="str">
        <x:v>2560.</x:v>
      </x:c>
      <x:c r="E33" s="57" t="str">
        <x:v>วจ 621.3144 จ115ช  2560</x:v>
      </x:c>
    </x:row>
    <x:row r="34" ht="15" hidden="0" customHeight="1">
      <x:c r="A34" s="43" t="str">
        <x:v>32</x:v>
      </x:c>
      <x:c r="B34" s="49" t="str">
        <x:v>การพัฒนาเครื่องรับวิทยุ FM/AM พลังงานแสงอาทิตย์ /  ณรงค์  แสงสีทา.</x:v>
      </x:c>
      <x:c r="C34" s="56" t="str">
        <x:v>หนังสือ</x:v>
      </x:c>
      <x:c r="D34" s="56" t="str">
        <x:v>2552.</x:v>
      </x:c>
      <x:c r="E34" s="57" t="str">
        <x:v>วจ 621.3841 ณ36ก 2552</x:v>
      </x:c>
    </x:row>
    <x:row r="35" ht="24" hidden="0" customHeight="1">
      <x:c r="A35" s="43" t="str">
        <x:v>33</x:v>
      </x:c>
      <x:c r="B35" s="49" t="str">
        <x:v>ศึกษาประสิทธิภาพโซล่าเซลล์ขนาดใหญ่และหลายแผ่นประกอบกัน /  ฐากูร  โนยราช.</x:v>
      </x:c>
      <x:c r="C35" s="56" t="str">
        <x:v>หนังสือ</x:v>
      </x:c>
      <x:c r="D35" s="56" t="str">
        <x:v>2556.</x:v>
      </x:c>
      <x:c r="E35" s="57" t="str">
        <x:v>วจ 621.4 ฐ26ศ 2556</x:v>
      </x:c>
    </x:row>
    <x:row r="36" ht="15" hidden="0" customHeight="1">
      <x:c r="A36" s="43" t="str">
        <x:v>34</x:v>
      </x:c>
      <x:c r="B36" s="49" t="str">
        <x:v>การศึกษาประสิทธิภาพแผงโซล่าเซลล์กรณีเซลล์เสียบางเซลล์/  กิตติชัย  สีทอง.</x:v>
      </x:c>
      <x:c r="C36" s="56" t="str">
        <x:v>หนังสือ</x:v>
      </x:c>
      <x:c r="D36" s="56" t="str">
        <x:v>2559.</x:v>
      </x:c>
      <x:c r="E36" s="57" t="str">
        <x:v>วจ 621.47 ก34ก 2559</x:v>
      </x:c>
    </x:row>
    <x:row r="37" ht="24" hidden="0" customHeight="1">
      <x:c r="A37" s="43" t="str">
        <x:v>35</x:v>
      </x:c>
      <x:c r="B37" s="49" t="str">
        <x:v>การศึกษาความเหมาะสมการติดตั้งโซล่าเซลล์ กรณีติดตั้งเหนือสวนพริก /  ฐาปนพงศ์ พรรื่นเริง.</x:v>
      </x:c>
      <x:c r="C37" s="56" t="str">
        <x:v>หนังสือ</x:v>
      </x:c>
      <x:c r="D37" s="56" t="str">
        <x:v>2559.</x:v>
      </x:c>
      <x:c r="E37" s="57" t="str">
        <x:v>วจ 621.47 ฐ26ก 2559.</x:v>
      </x:c>
    </x:row>
    <x:row r="38" ht="15" hidden="0" customHeight="1">
      <x:c r="A38" s="43" t="str">
        <x:v>36</x:v>
      </x:c>
      <x:c r="B38" s="49" t="str">
        <x:v>น้ำตกสวนหย่อมพลังงานแสงอาทิตย์ /  ฉัตรชัย  พ่อชมพู.</x:v>
      </x:c>
      <x:c r="C38" s="56" t="str">
        <x:v>หนังสือ</x:v>
      </x:c>
      <x:c r="D38" s="56" t="str">
        <x:v>2556.</x:v>
      </x:c>
      <x:c r="E38" s="57" t="str">
        <x:v>วจ 621.47 ฉ356น 2556</x:v>
      </x:c>
    </x:row>
    <x:row r="39" ht="24" hidden="0" customHeight="1">
      <x:c r="A39" s="43" t="str">
        <x:v>37</x:v>
      </x:c>
      <x:c r="B39" s="49" t="str">
        <x:v>โคมไฟหลอดแอลอีดีจากพลังงานแสงอาทิตย์(สำหรับทางเดิน) /  ปริญญา  แสนมะฮุง.</x:v>
      </x:c>
      <x:c r="C39" s="56" t="str">
        <x:v>หนังสือ</x:v>
      </x:c>
      <x:c r="D39" s="56" t="str">
        <x:v>2554.</x:v>
      </x:c>
      <x:c r="E39" s="57" t="str">
        <x:v>วจ 621.47 ป531ค 2554</x:v>
      </x:c>
    </x:row>
    <x:row r="40" ht="15" hidden="0" customHeight="1">
      <x:c r="A40" s="43" t="str">
        <x:v>38</x:v>
      </x:c>
      <x:c r="B40" s="49" t="str">
        <x:v>การพัฒนากังหันน้ำพลังงานแสงอาทิตย์ /  วีระศักดิ์  คำมุงคุณ.</x:v>
      </x:c>
      <x:c r="C40" s="56" t="str">
        <x:v>หนังสือ</x:v>
      </x:c>
      <x:c r="D40" s="56" t="str">
        <x:v>2552.</x:v>
      </x:c>
      <x:c r="E40" s="57" t="str">
        <x:v>วจ 621.47 ว815ก 2552</x:v>
      </x:c>
    </x:row>
    <x:row r="41" ht="24" hidden="0" customHeight="1">
      <x:c r="A41" s="43" t="str">
        <x:v>39</x:v>
      </x:c>
      <x:c r="B41" s="49" t="str">
        <x:v>การสร้างและหาประสิทธิภาพการติดตั้งแผงโซล่าเซลล์แบบมีกระจกสะท้อนแสง /  ชาญชัย  เพชรดีคาย.</x:v>
      </x:c>
      <x:c r="C41" s="56" t="str">
        <x:v>หนังสือ</x:v>
      </x:c>
      <x:c r="D41" s="56" t="str">
        <x:v>2554.</x:v>
      </x:c>
      <x:c r="E41" s="57" t="str">
        <x:v>วจ 621.31 ช513ก 2554</x:v>
      </x:c>
    </x:row>
    <x:row r="42" ht="15" hidden="0" customHeight="1">
      <x:c r="A42" s="43" t="str">
        <x:v>40</x:v>
      </x:c>
      <x:c r="B42" s="49" t="str">
        <x:v>ระบบบแสงสว่างอัตโนมัติโดยพลังงานแสงอาทิตย์ /  สุพจน์  มุลเมืองแสน.</x:v>
      </x:c>
      <x:c r="C42" s="56" t="str">
        <x:v>หนังสือ</x:v>
      </x:c>
      <x:c r="D42" s="56" t="str">
        <x:v>2554.</x:v>
      </x:c>
      <x:c r="E42" s="57" t="str">
        <x:v>วจ 621.4 ส802ร 2554</x:v>
      </x:c>
    </x:row>
    <x:row r="43" ht="15" hidden="0" customHeight="1">
      <x:c r="A43" s="43" t="str">
        <x:v>41</x:v>
      </x:c>
      <x:c r="B43" s="49" t="str">
        <x:v>การพัฒนาเครื่องอบข้าวเปลือกด้วยแผงโซล่าเซลล์ /  มหาชัย  ยางธิสาร.</x:v>
      </x:c>
      <x:c r="C43" s="56" t="str">
        <x:v>หนังสือ</x:v>
      </x:c>
      <x:c r="D43" s="56" t="str">
        <x:v>2554.</x:v>
      </x:c>
      <x:c r="E43" s="57" t="str">
        <x:v>วจ 621.4 ม28ก 2554</x:v>
      </x:c>
    </x:row>
    <x:row r="44" ht="15" hidden="0" customHeight="1">
      <x:c r="A44" s="43" t="str">
        <x:v>42</x:v>
      </x:c>
      <x:c r="B44" s="49" t="str">
        <x:v>ระบบปั๊มน้ำพลังงานแสงอาทิตย์ภายในที่พักอาศัย/  เมธาวี  สุขจันดา.</x:v>
      </x:c>
      <x:c r="C44" s="56" t="str">
        <x:v>หนังสือ</x:v>
      </x:c>
      <x:c r="D44" s="56" t="str">
        <x:v>2555.</x:v>
      </x:c>
      <x:c r="E44" s="57" t="str">
        <x:v>วจ 621.6 ม819ร 2555</x:v>
      </x:c>
    </x:row>
    <x:row r="45" ht="24" hidden="0" customHeight="1">
      <x:c r="A45" s="43" t="str">
        <x:v>43</x:v>
      </x:c>
      <x:c r="B45" s="49" t="str">
        <x:v>ไฟส่องสว่างพลังงานแสงอาทิตย์ควบคุมการทำงานด้วยบอร์ดอาดูโน่ /  ธีรพงษ์  คงอยู่.</x:v>
      </x:c>
      <x:c r="C45" s="56" t="str">
        <x:v>หนังสือ</x:v>
      </x:c>
      <x:c r="D45" s="56" t="str">
        <x:v>2559.</x:v>
      </x:c>
      <x:c r="E45" s="57" t="str">
        <x:v>วจ 621.47 ธ828ฟ 2559</x:v>
      </x:c>
    </x:row>
    <x:row r="46" ht="15" hidden="0" customHeight="1">
      <x:c r="A46" s="43" t="str">
        <x:v>44</x:v>
      </x:c>
      <x:c r="B46" s="49" t="str">
        <x:v>การพัฒนาชุดตู้เย็นไฟฟ้ากระแสตรงพลังงานแสงอาทิตย์ /  เอกภพ  เทียนทอง.</x:v>
      </x:c>
      <x:c r="C46" s="56" t="str">
        <x:v>หนังสือ</x:v>
      </x:c>
      <x:c r="D46" s="56" t="str">
        <x:v>2552.</x:v>
      </x:c>
      <x:c r="E46" s="57" t="str">
        <x:v>วจ 621.47 อ843ก 2552</x:v>
      </x:c>
    </x:row>
    <x:row r="47" ht="15" hidden="0" customHeight="1">
      <x:c r="A47" s="43" t="str">
        <x:v>45</x:v>
      </x:c>
      <x:c r="B47" s="49" t="str">
        <x:v>เครื่องนวดข้าวพลังงานแสงอาทิตย์ /  จักรกฤษณ์  ชุมปัญญา.</x:v>
      </x:c>
      <x:c r="C47" s="56" t="str">
        <x:v>หนังสือ</x:v>
      </x:c>
      <x:c r="D47" s="56" t="str">
        <x:v>2559.</x:v>
      </x:c>
      <x:c r="E47" s="57" t="str">
        <x:v>วจ 621.47 จ157ค 2559</x:v>
      </x:c>
    </x:row>
    <x:row r="48" ht="15" hidden="0" customHeight="1">
      <x:c r="A48" s="43" t="str">
        <x:v>46</x:v>
      </x:c>
      <x:c r="B48" s="49" t="str">
        <x:v>จักรยานไฟฟ้าพลังงานแสงอาทิตย์ /  ธีระยุทธ์  สินธุสุข.</x:v>
      </x:c>
      <x:c r="C48" s="56" t="str">
        <x:v>หนังสือ</x:v>
      </x:c>
      <x:c r="D48" s="56" t="str">
        <x:v>2556.</x:v>
      </x:c>
      <x:c r="E48" s="57" t="str">
        <x:v>วจ 621.4 ธ845จ 2556</x:v>
      </x:c>
    </x:row>
    <x:row r="49" ht="15" hidden="0" customHeight="1">
      <x:c r="A49" s="43" t="str">
        <x:v>47</x:v>
      </x:c>
      <x:c r="B49" s="49" t="str">
        <x:v>การผลิตไฟฟ้าพลังงานแสงอาทิตย์ที่ติดตั้งบนหลังคา /  ไกรสร เครือบุดดี.</x:v>
      </x:c>
      <x:c r="C49" s="56" t="str">
        <x:v>หนังสือ</x:v>
      </x:c>
      <x:c r="D49" s="56" t="str">
        <x:v>2557.</x:v>
      </x:c>
      <x:c r="E49" s="57" t="str">
        <x:v>วจ 621.31244 ก994ก 2557</x:v>
      </x:c>
    </x:row>
    <x:row r="50" ht="24" hidden="0" customHeight="1">
      <x:c r="A50" s="43" t="str">
        <x:v>48</x:v>
      </x:c>
      <x:c r="B50" s="49" t="str">
        <x:v>เครื่องสูบน้ำพลังงานแสงอาทิตย์แบบเคลื่อนที่ควบคุมการทำงานด้วยบอร์ดอาดูโน่ /  ณราชโถปาคำ.</x:v>
      </x:c>
      <x:c r="C50" s="56" t="str">
        <x:v>หนังสือ</x:v>
      </x:c>
      <x:c r="D50" s="56" t="str">
        <x:v>2560.</x:v>
      </x:c>
      <x:c r="E50" s="57" t="str">
        <x:v>วจ 621.6 ณ116ค 2560</x:v>
      </x:c>
    </x:row>
    <x:row r="51" ht="15" hidden="0" customHeight="1">
      <x:c r="A51" s="43" t="str">
        <x:v>49</x:v>
      </x:c>
      <x:c r="B51" s="49" t="str">
        <x:v>ชุดฝึกพลังงานแสงอาทิตย์ในการควบคุมหลอดไฟแสงสว่าง /  ณัฐวุฒิ  ศิริบุตร.</x:v>
      </x:c>
      <x:c r="C51" s="56" t="str">
        <x:v>หนังสือ</x:v>
      </x:c>
      <x:c r="D51" s="56" t="str">
        <x:v>2558.</x:v>
      </x:c>
      <x:c r="E51" s="57" t="str">
        <x:v>วจ 621.47 ฯ 63 ช 2558</x:v>
      </x:c>
    </x:row>
    <x:row r="52" ht="15" hidden="0" customHeight="1">
      <x:c r="A52" s="43" t="str">
        <x:v>50</x:v>
      </x:c>
      <x:c r="B52" s="49" t="str">
        <x:v>พลังงานเซลล์แสงอาทิตย์เพื่อศาลาถิ่นอีสาน /  ขวัญ   ธรรมทาทอง.</x:v>
      </x:c>
      <x:c r="C52" s="56" t="str">
        <x:v>หนังสือ</x:v>
      </x:c>
      <x:c r="D52" s="56" t="str">
        <x:v>2558.</x:v>
      </x:c>
      <x:c r="E52" s="57" t="str">
        <x:v>วจ 621.47 ข 292 พ 2558</x:v>
      </x:c>
    </x:row>
    <x:row r="53" ht="15" hidden="0" customHeight="1">
      <x:c r="A53" s="43" t="str">
        <x:v>51</x:v>
      </x:c>
      <x:c r="B53" s="49" t="str">
        <x:v>โซล่าเซลล์เก็บประจุในตัว/  จีระวัฒน์  วงศ์ละคร.</x:v>
      </x:c>
      <x:c r="C53" s="56" t="str">
        <x:v>หนังสือ</x:v>
      </x:c>
      <x:c r="D53" s="56" t="str">
        <x:v>2558.</x:v>
      </x:c>
      <x:c r="E53" s="57" t="str">
        <x:v>วจ 621.4 จ34ซ  2558</x:v>
      </x:c>
    </x:row>
    <x:row r="54" ht="15" hidden="0" customHeight="1">
      <x:c r="A54" s="43" t="str">
        <x:v>52</x:v>
      </x:c>
      <x:c r="B54" s="49" t="str">
        <x:v>เครื่องสูบน้ำไฟฟ้าจากเซลล์แสงอาทิตย์ /  กฤษฎษ  โสดา.</x:v>
      </x:c>
      <x:c r="C54" s="56" t="str">
        <x:v>หนังสือ</x:v>
      </x:c>
      <x:c r="D54" s="56" t="str">
        <x:v>2552.</x:v>
      </x:c>
      <x:c r="E54" s="57" t="str">
        <x:v>วจ 621.4 ก915ก  2552</x:v>
      </x:c>
    </x:row>
    <x:row r="55" ht="24" hidden="0" customHeight="1">
      <x:c r="A55" s="43" t="str">
        <x:v>53</x:v>
      </x:c>
      <x:c r="B55" s="49" t="str">
        <x:v>ระบบเตือนพื้นที่ห้ามจอดอัตโนมัติพลังงานเซลล์แสงอาทิตย์ = The "No Parking" Alarm System Using the Automatic Solar Cell / จุลศักดิ์ โยลัย.</x:v>
      </x:c>
      <x:c r="C55" s="56" t="str">
        <x:v>หนังสือ</x:v>
      </x:c>
      <x:c r="D55" s="56" t="str">
        <x:v>2561.</x:v>
      </x:c>
      <x:c r="E55" s="57" t="str">
        <x:v>วจ 621.47 จ47ร 2561</x:v>
      </x:c>
    </x:row>
    <x:row r="56" ht="15" hidden="0" customHeight="1">
      <x:c r="A56" s="43" t="str">
        <x:v>54</x:v>
      </x:c>
      <x:c r="B56" s="49" t="str">
        <x:v>น้ำตกสวนหย่อมพลังงานแสงอาทิตย์ /  กิตติวัฒน์  จีบแก้ว.</x:v>
      </x:c>
      <x:c r="C56" s="56" t="str">
        <x:v>หนังสือ</x:v>
      </x:c>
      <x:c r="D56" s="56" t="str">
        <x:v>2558.</x:v>
      </x:c>
      <x:c r="E56" s="57" t="str">
        <x:v>วจ 621.47 ก33น 2558</x:v>
      </x:c>
    </x:row>
    <x:row r="57" ht="24" hidden="0" customHeight="1">
      <x:c r="A57" s="43" t="str">
        <x:v>55</x:v>
      </x:c>
      <x:c r="B57" s="49" t="str">
        <x:v>การพัฒนาเครื่องอบแห้งพลังงานแสงอาทิตย์แบบตัวเก็บรังสีอาทิตย์ในการอบแห้งเนื้อโคขุนโพนยางคำ/  สาคร  อินทะชัย.</x:v>
      </x:c>
      <x:c r="C57" s="56" t="str">
        <x:v>หนังสือ</x:v>
      </x:c>
      <x:c r="D57" s="56" t="str">
        <x:v>2559.</x:v>
      </x:c>
      <x:c r="E57" s="57" t="str">
        <x:v>วจ 621.47 ส628ก  2559</x:v>
      </x:c>
    </x:row>
    <x:row r="58" ht="15" hidden="0" customHeight="1">
      <x:c r="A58" s="43" t="str">
        <x:v>56</x:v>
      </x:c>
      <x:c r="B58" s="49" t="str">
        <x:v>เครื่องชาร์จแบตเตอรี่มือถือพลังานแสงอาทิตย์ /  จุลศักดิ์  โยลัย.</x:v>
      </x:c>
      <x:c r="C58" s="56" t="str">
        <x:v>หนังสือ</x:v>
      </x:c>
      <x:c r="D58" s="56" t="str">
        <x:v>2557.</x:v>
      </x:c>
      <x:c r="E58" s="57" t="str">
        <x:v>วจ 621.47 จ568ค  2557</x:v>
      </x:c>
    </x:row>
    <x:row r="59" ht="15" hidden="0" customHeight="1">
      <x:c r="A59" s="43" t="str">
        <x:v>57</x:v>
      </x:c>
      <x:c r="B59" s="49" t="str">
        <x:v>น้ำตกสวนหย่อมพลังงานแสงอาทิตย์/  กิตติวัฒน์   จีบแก้ว.</x:v>
      </x:c>
      <x:c r="C59" s="56" t="str">
        <x:v>หนังสือ</x:v>
      </x:c>
      <x:c r="D59" s="56" t="str">
        <x:v>2558.</x:v>
      </x:c>
      <x:c r="E59" s="57" t="str">
        <x:v>วจ 621.47 ก 676น  2558</x:v>
      </x:c>
    </x:row>
    <x:row r="60" ht="24" hidden="0" customHeight="1">
      <x:c r="A60" s="43" t="str">
        <x:v>58</x:v>
      </x:c>
      <x:c r="B60" s="49" t="str">
        <x:v>การศึกษาประสิทธิภาพด้านเทคนิคระบบโซล่เซลล์ กรณีใช้อินเวอร์เตอร์แบบไฮบริดจ์ /  อาจศึก  มามีกุล.</x:v>
      </x:c>
      <x:c r="C60" s="56" t="str">
        <x:v>หนังสือ</x:v>
      </x:c>
      <x:c r="D60" s="56" t="str">
        <x:v>2560.</x:v>
      </x:c>
      <x:c r="E60" s="57" t="str">
        <x:v>วจ 621.37 อ502ก  2560</x:v>
      </x:c>
    </x:row>
    <x:row r="61" ht="15" hidden="0" customHeight="1">
      <x:c r="A61" s="43" t="str">
        <x:v>59</x:v>
      </x:c>
      <x:c r="B61" s="49" t="str">
        <x:v>การวิจัยและพัฒนาเซลล์แสงอาทิตย์ Cu2ZnSnS4 /  ธีรวุฒิ  สำเภา.</x:v>
      </x:c>
      <x:c r="C61" s="56" t="str">
        <x:v>หนังสือ</x:v>
      </x:c>
      <x:c r="D61" s="56" t="str">
        <x:v>2560.</x:v>
      </x:c>
      <x:c r="E61" s="57" t="str">
        <x:v>วจ 621.4 ธ37ก 2560</x:v>
      </x:c>
    </x:row>
    <x:row r="62" ht="24" hidden="0" customHeight="1">
      <x:c r="A62" s="43" t="str">
        <x:v>60</x:v>
      </x:c>
      <x:c r="B62" s="49" t="str">
        <x:v>การพัฒนาระบบผลิตน้ำร้อนด้วยพลังงานแสงอาทิตย์ = The development of solar hot water system / ศรุติ  เจียมแพ.</x:v>
      </x:c>
      <x:c r="C62" s="56" t="str">
        <x:v>หนังสือ</x:v>
      </x:c>
      <x:c r="D62" s="56" t="str">
        <x:v>2560.</x:v>
      </x:c>
      <x:c r="E62" s="57" t="str">
        <x:v>วจ 621.47 ศ17ก 2560</x:v>
      </x:c>
    </x:row>
    <x:row r="63" ht="36" hidden="0" customHeight="1">
      <x:c r="A63" s="43" t="str">
        <x:v>61</x:v>
      </x:c>
      <x:c r="B63" s="49" t="str">
        <x:v>โรงอบแห้งยางพาราขนาดเล็กโดยใช้ความร้อนร่วมจากพลังงานแสงอาทิตย์  =  PAD Rubber Drying Plant Using Solar-LPG Infrared Combined Energy Dryer/ กลยุทธ  เพชรพรรณ.</x:v>
      </x:c>
      <x:c r="C63" s="56" t="str">
        <x:v>หนังสือ</x:v>
      </x:c>
      <x:c r="D63" s="56" t="str">
        <x:v>2560.</x:v>
      </x:c>
      <x:c r="E63" s="57" t="str">
        <x:v>วจ 621.47 ก17ร 2560</x:v>
      </x:c>
    </x:row>
    <x:row r="64" ht="15" hidden="0" customHeight="1">
      <x:c r="A64" s="43" t="str">
        <x:v>62</x:v>
      </x:c>
      <x:c r="B64" s="49" t="str">
        <x:v>ระบบไฟฟ้าแสงสว่างถนนร่วมกับกล้องวงจรพลังงานแสงอาทิตย์ /  จุลศักดิ์ โยลัย.</x:v>
      </x:c>
      <x:c r="C64" s="56" t="str">
        <x:v>หนังสือ</x:v>
      </x:c>
      <x:c r="D64" s="56" t="str">
        <x:v>2561.</x:v>
      </x:c>
      <x:c r="E64" s="57" t="str">
        <x:v>วจ 621.47 จ47ร 2561</x:v>
      </x:c>
    </x:row>
    <x:row r="65" ht="24" hidden="0" customHeight="1">
      <x:c r="A65" s="43" t="str">
        <x:v>63</x:v>
      </x:c>
      <x:c r="B65" s="49" t="str">
        <x:v>การแปลงพลังงานรังสีอาทิตย์โดยกระบวนการโฟโตโวลตาอิก /  ประสาน ปานแก้ว.</x:v>
      </x:c>
      <x:c r="C65" s="56" t="str">
        <x:v>หนังสือ</x:v>
      </x:c>
      <x:c r="D65" s="56" t="str">
        <x:v>2565.</x:v>
      </x:c>
      <x:c r="E65" s="57" t="str">
        <x:v>621.31244 ป17ก 2565</x:v>
      </x:c>
    </x:row>
    <x:row r="66" ht="36" hidden="0" customHeight="1">
      <x:c r="A66" s="43" t="str">
        <x:v>64</x:v>
      </x:c>
      <x:c r="B66" s="49" t="str">
        <x:v>การศึกษาประสิทธิภาพและความคุ้มค่าในเชิงเศรษฐศาสตร์ของระบบทำน้ำร้อนแบบผสมผสานระหว่างปั๊มความร้อนจากแหล่งอากาศ และระบบทำน้ำร้อนพลังงานแสงอาทิตย์ / สรศักดิ์ วิวัฒนสราญรมย์.</x:v>
      </x:c>
      <x:c r="C66" s="56" t="str">
        <x:v>บทความ</x:v>
      </x:c>
      <x:c r="D66" s="56" t="str">
        <x:v>10</x:v>
      </x:c>
      <x:c r="E66" s="57" t="str">
        <x:v>003 ท-ท</x:v>
      </x:c>
    </x:row>
    <x:row r="67" ht="24" hidden="0" customHeight="1">
      <x:c r="A67" s="43" t="str">
        <x:v>65</x:v>
      </x:c>
      <x:c r="B67" s="49" t="str">
        <x:v>นวัตกรรมอบแห้งไฮบริดสำหรับการแปรรูปอาหารเพื่อเพิ่มมูลค่าทางเศรษฐกิจและสร้างรายได้ให้กับชุมชน : รายงานการวิจัย /  ประสิทธิ์ ภูสมมา,กิตติ กอบัวแก้ว.</x:v>
      </x:c>
      <x:c r="C67" s="56" t="str">
        <x:v>หนังสือ</x:v>
      </x:c>
      <x:c r="D67" s="56" t="str">
        <x:v>2566.</x:v>
      </x:c>
      <x:c r="E67" s="57" t="str">
        <x:v>วจ 664.02842 ป17น 2566</x:v>
      </x:c>
    </x:row>
    <x:row r="68" ht="24" hidden="0" customHeight="1">
      <x:c r="A68" s="43" t="str">
        <x:v>66</x:v>
      </x:c>
      <x:c r="B68" s="49" t="str">
        <x:v>การเพาะเห็ดฟางด้วยโรงเรือนควบคุมสภาวะ และใช้พลังงานทดแทนจากแสงอาทิตย์เพื่อลดต้นทุนการผลิต / เตชาธร ชัยวงศ์.</x:v>
      </x:c>
      <x:c r="C68" s="56" t="str">
        <x:v>บทความ</x:v>
      </x:c>
      <x:c r="D68" s="56" t="str">
        <x:v>10</x:v>
      </x:c>
      <x:c r="E68" s="57" t="str">
        <x:v>003 ท-ท</x:v>
      </x:c>
    </x:row>
    <x:row r="69" ht="36" hidden="0" customHeight="1">
      <x:c r="A69" s="44" t="str">
        <x:v>67</x:v>
      </x:c>
      <x:c r="B69" s="50" t="str">
        <x:v>การพัฒนากระบวนการผลิตพลังงานไฟฟ้าจากพลังงานแสงอาทิตย์สำหรับฟักไข่ไก่พื้นเมืองของเกษตรกรชุมชน บ้านหนองดง จังหวัดร้อยเอ็ด /  ประสิทธิ์ มงคลเกษตร, ธีรศาสตร์ คณาศรี.</x:v>
      </x:c>
      <x:c r="C69" s="58" t="str">
        <x:v>หนังสือ</x:v>
      </x:c>
      <x:c r="D69" s="58" t="str">
        <x:v>2567</x:v>
      </x:c>
      <x:c r="E69" s="59" t="str">
        <x:v>วจ 621.47 ป17ก 2567</x:v>
      </x:c>
    </x:row>
  </x:sheetData>
  <x:mergeCells>
    <x:mergeCell ref="A1:E1"/>
  </x:mergeCells>
  <x:conditionalFormatting sqref="A3:E69">
    <x:cfRule type="expression" dxfId="6" priority="1">
      <x:formula>MOD(ROW(),2)=1</x:formula>
    </x:cfRule>
  </x:conditionalFormatting>
  <x:conditionalFormatting sqref="C3:C69">
    <x:cfRule type="expression" dxfId="7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30769cadc5e049d8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ทรัพยากรสารสนเทศ: Renewable Energy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24" hidden="0" customHeight="1">
      <x:c r="A3" s="72" t="str">
        <x:v>1</x:v>
      </x:c>
      <x:c r="B3" s="74" t="str">
        <x:v>Renewable Energy and Energy Efficiency : Assessment of Projects and Policies   Aidan Duffy.</x:v>
      </x:c>
      <x:c r="C3" s="76" t="str">
        <x:v>หนังสือ</x:v>
      </x:c>
      <x:c r="D3" s="76" t="str">
        <x:v>2015.</x:v>
      </x:c>
      <x:c r="E3" s="77" t="str">
        <x:v>333.794  D858R 2015</x:v>
      </x:c>
    </x:row>
  </x:sheetData>
  <x:mergeCells>
    <x:mergeCell ref="A1:E1"/>
  </x:mergeCells>
  <x:conditionalFormatting sqref="A3:E3">
    <x:cfRule type="expression" dxfId="8" priority="1">
      <x:formula>MOD(ROW(),2)=1</x:formula>
    </x:cfRule>
  </x:conditionalFormatting>
  <x:conditionalFormatting sqref="C3:C3">
    <x:cfRule type="expression" dxfId="9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11acab41f11c41df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58" hidden="0" customWidth="1"/>
    <x:col min="3" max="3" width="15" hidden="0" customWidth="1"/>
    <x:col min="4" max="4" width="12" hidden="0" customWidth="1"/>
    <x:col min="5" max="5" width="22" hidden="0" customWidth="1"/>
  </x:cols>
  <x:sheetData>
    <x:row r="1" ht="28" customHeight="1">
      <x:c r="A1" s="5" t="str">
        <x:v>ทรัพยากรสารสนเทศ: Solar Energy</x:v>
      </x:c>
      <x:c r="B1" s="5"/>
      <x:c r="C1" s="5"/>
      <x:c r="D1" s="5"/>
      <x:c r="E1" s="5"/>
    </x:row>
    <x:row r="2" ht="24" customHeight="1">
      <x:c r="A2" s="14" t="str">
        <x:v>ลำดับ</x:v>
      </x:c>
      <x:c r="B2" s="14" t="str">
        <x:v>ชื่อเรื่อง</x:v>
      </x:c>
      <x:c r="C2" s="14" t="str">
        <x:v>ประเภทวัสดุ</x:v>
      </x:c>
      <x:c r="D2" s="14" t="str">
        <x:v>ปีพิมพ์</x:v>
      </x:c>
      <x:c r="E2" s="14" t="str">
        <x:v>เลขหมู่</x:v>
      </x:c>
    </x:row>
    <x:row r="3" ht="15" hidden="0" customHeight="1">
      <x:c r="A3" s="42" t="str">
        <x:v>1</x:v>
      </x:c>
      <x:c r="B3" s="48" t="str">
        <x:v>An Introduction to Solar Energy for Scientists and Engineers / Sol Wieder.</x:v>
      </x:c>
      <x:c r="C3" s="54" t="str">
        <x:v>หนังสือ</x:v>
      </x:c>
      <x:c r="D3" s="54" t="str">
        <x:v>1982</x:v>
      </x:c>
      <x:c r="E3" s="55" t="str">
        <x:v>621.47 W643A</x:v>
      </x:c>
    </x:row>
    <x:row r="4" ht="24" hidden="0" customHeight="1">
      <x:c r="A4" s="43" t="str">
        <x:v>2</x:v>
      </x:c>
      <x:c r="B4" s="49" t="str">
        <x:v>Assessment of Solar Fnergy Potentials for Lao People's Democratic Republic /  Serm Janjai.</x:v>
      </x:c>
      <x:c r="C4" s="56" t="str">
        <x:v>หนังสือ</x:v>
      </x:c>
      <x:c r="D4" s="56" t="str">
        <x:v>2550</x:v>
      </x:c>
      <x:c r="E4" s="57" t="str">
        <x:v>TH 621.364 J33A</x:v>
      </x:c>
    </x:row>
    <x:row r="5" ht="24" hidden="0" customHeight="1">
      <x:c r="A5" s="43" t="str">
        <x:v>3</x:v>
      </x:c>
      <x:c r="B5" s="49" t="str">
        <x:v>Assessment of Solar Fnergy Potentials for Lao People's Democratic Republic [electronic resource] /  Serm Janjai.</x:v>
      </x:c>
      <x:c r="C5" s="56" t="str">
        <x:v>หนังสือ</x:v>
      </x:c>
      <x:c r="D5" s="56" t="str">
        <x:v>2550</x:v>
      </x:c>
      <x:c r="E5" s="57" t="str">
        <x:v>CD 621.364 J33A</x:v>
      </x:c>
    </x:row>
    <x:row r="6" ht="15" hidden="0" customHeight="1">
      <x:c r="A6" s="44" t="str">
        <x:v>4</x:v>
      </x:c>
      <x:c r="B6" s="50" t="str">
        <x:v>Solar Radiation Maps of Vietnam from Satellite date/ Silpakron University.</x:v>
      </x:c>
      <x:c r="C6" s="58" t="str">
        <x:v>หนังสือ</x:v>
      </x:c>
      <x:c r="D6" s="58" t="str">
        <x:v>2016.</x:v>
      </x:c>
      <x:c r="E6" s="59" t="str">
        <x:v>697.7 s37s 2016</x:v>
      </x:c>
    </x:row>
  </x:sheetData>
  <x:mergeCells>
    <x:mergeCell ref="A1:E1"/>
  </x:mergeCells>
  <x:conditionalFormatting sqref="A3:E6">
    <x:cfRule type="expression" dxfId="10" priority="1">
      <x:formula>MOD(ROW(),2)=1</x:formula>
    </x:cfRule>
  </x:conditionalFormatting>
  <x:conditionalFormatting sqref="C3:C6">
    <x:cfRule type="expression" dxfId="11" priority="2">
      <x:formula>$C3="บทความ"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04a8df51d7d94c48"/>
  </x:tableParts>
</x:worksheet>
</file>